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405" windowWidth="24675" windowHeight="11790" activeTab="0"/>
  </bookViews>
  <sheets>
    <sheet name="Finale" sheetId="24" r:id="rId1"/>
  </sheets>
  <definedNames/>
  <calcPr calcId="125725"/>
</workbook>
</file>

<file path=xl/sharedStrings.xml><?xml version="1.0" encoding="utf-8"?>
<sst xmlns="http://schemas.openxmlformats.org/spreadsheetml/2006/main" count="533" uniqueCount="107">
  <si>
    <t>Runde 1</t>
  </si>
  <si>
    <t>Runde 2</t>
  </si>
  <si>
    <t>Start</t>
  </si>
  <si>
    <t>Runde 3</t>
  </si>
  <si>
    <t>WR3</t>
  </si>
  <si>
    <t>Runde 4</t>
  </si>
  <si>
    <t>WR4</t>
  </si>
  <si>
    <t>Runde 5</t>
  </si>
  <si>
    <t>WR5</t>
  </si>
  <si>
    <t>Finale</t>
  </si>
  <si>
    <t>LR5</t>
  </si>
  <si>
    <t>LR4,5 (32)</t>
  </si>
  <si>
    <t>ausblenden</t>
  </si>
  <si>
    <t>LR4  (32)</t>
  </si>
  <si>
    <t>LR3,5 (32)</t>
  </si>
  <si>
    <t>LR3 (32)</t>
  </si>
  <si>
    <t>LR2,5 (32)</t>
  </si>
  <si>
    <t>LR2 (32)</t>
  </si>
  <si>
    <t>LR1,5 (64)</t>
  </si>
  <si>
    <t>LR1 (64)</t>
  </si>
  <si>
    <t>Termin 1</t>
  </si>
  <si>
    <t>Termin 2</t>
  </si>
  <si>
    <t>Termin 2,5</t>
  </si>
  <si>
    <t>01.04. - 28.04.2015</t>
  </si>
  <si>
    <t>WR2, LR2</t>
  </si>
  <si>
    <t>LR4,5</t>
  </si>
  <si>
    <t>LR3,5</t>
  </si>
  <si>
    <t>LR2,5</t>
  </si>
  <si>
    <t>Alle Teilnehmer</t>
  </si>
  <si>
    <t>Nur Gewinner Start</t>
  </si>
  <si>
    <t>Nur Gewinner WR2</t>
  </si>
  <si>
    <t>Nur Gewinner WR3</t>
  </si>
  <si>
    <t>Nur Gewinner WR4</t>
  </si>
  <si>
    <t>Gewinnwer WR5</t>
  </si>
  <si>
    <t>Gewinnwer LR5</t>
  </si>
  <si>
    <t>Gewinnwer LR4,5</t>
  </si>
  <si>
    <t>Gewinnwer LR4, Verlierer WR4</t>
  </si>
  <si>
    <t>Gewinnwer LR3,5</t>
  </si>
  <si>
    <t>Gewinnwer LR3, Verlierer WR3</t>
  </si>
  <si>
    <t>Gewinnwer LR2,5</t>
  </si>
  <si>
    <t>Gewinnwer LR2, Verlierer WR2</t>
  </si>
  <si>
    <t>Nur Verlierer R1</t>
  </si>
  <si>
    <t>Ergebnis</t>
  </si>
  <si>
    <t>Spieler</t>
  </si>
  <si>
    <t>Thomas Horenburg</t>
  </si>
  <si>
    <t>Jens Stelter</t>
  </si>
  <si>
    <t>Christian Stelter</t>
  </si>
  <si>
    <t>Katrin Freyberg</t>
  </si>
  <si>
    <t>Michael Faber</t>
  </si>
  <si>
    <t>Jakob</t>
  </si>
  <si>
    <t>Felix Unterberg</t>
  </si>
  <si>
    <t>Philipp "Flash" Stadler</t>
  </si>
  <si>
    <t>Philipp Rietze</t>
  </si>
  <si>
    <t>Andreas Wolfsohn</t>
  </si>
  <si>
    <t>Greg Marter</t>
  </si>
  <si>
    <t>Jens Erdmann</t>
  </si>
  <si>
    <t>Thorsten Baus</t>
  </si>
  <si>
    <t>Marie Glaw</t>
  </si>
  <si>
    <t>Michael Jehle</t>
  </si>
  <si>
    <t>Fabian Frei</t>
  </si>
  <si>
    <t>Markus Koch</t>
  </si>
  <si>
    <t>Antonia Faber</t>
  </si>
  <si>
    <t>Ronny Linnicke</t>
  </si>
  <si>
    <t>Daniel Blank</t>
  </si>
  <si>
    <t>Martin Wangenheim</t>
  </si>
  <si>
    <t/>
  </si>
  <si>
    <t>Martin Dörken</t>
  </si>
  <si>
    <t>Kay Büttner</t>
  </si>
  <si>
    <t>Oliver Fröhlich</t>
  </si>
  <si>
    <t>George Braun</t>
  </si>
  <si>
    <t>André Geßner</t>
  </si>
  <si>
    <t>Torsten Baus</t>
  </si>
  <si>
    <t>Victor Braun</t>
  </si>
  <si>
    <t>Michael Böhm</t>
  </si>
  <si>
    <t>Oliver Möllemann</t>
  </si>
  <si>
    <t>Susann Fischer</t>
  </si>
  <si>
    <t>Christopher Gebur</t>
  </si>
  <si>
    <t>Claus-Peter Hetzner</t>
  </si>
  <si>
    <t>02.05. - 15.05.2015</t>
  </si>
  <si>
    <t>30.05. - 12.06.2015</t>
  </si>
  <si>
    <t>16.05. - 29.05.2015</t>
  </si>
  <si>
    <t>WR2</t>
  </si>
  <si>
    <t>Termin 01</t>
  </si>
  <si>
    <t>Termin 02</t>
  </si>
  <si>
    <t>Termin 04</t>
  </si>
  <si>
    <t>Termin 07</t>
  </si>
  <si>
    <t>Termin 10</t>
  </si>
  <si>
    <t>Termin 12</t>
  </si>
  <si>
    <t>Termin 11</t>
  </si>
  <si>
    <t>Termin 09</t>
  </si>
  <si>
    <t>Termin 08</t>
  </si>
  <si>
    <t>Termin 06</t>
  </si>
  <si>
    <t>Termin 05</t>
  </si>
  <si>
    <t>Termin 03</t>
  </si>
  <si>
    <t>16.05. - 12.06.2015</t>
  </si>
  <si>
    <t>LR4</t>
  </si>
  <si>
    <t>LR3</t>
  </si>
  <si>
    <t>13.06. - 17.07.2015</t>
  </si>
  <si>
    <t>18.07. - 14.08.2015</t>
  </si>
  <si>
    <t>04.07. - 17.07.2015</t>
  </si>
  <si>
    <t>13.06. - 03.07.2015</t>
  </si>
  <si>
    <t>18.07. - 05.08.2015</t>
  </si>
  <si>
    <t>LR5,5</t>
  </si>
  <si>
    <t>Termin 13</t>
  </si>
  <si>
    <t>15.09. - 30.09.2015</t>
  </si>
  <si>
    <t>01.09. - 15.09.2015</t>
  </si>
  <si>
    <t>19.08. - 01.09.2015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</si>
</sst>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/>
      <bottom/>
    </border>
    <border>
      <left/>
      <right style="thick"/>
      <top style="thick"/>
      <bottom/>
    </border>
    <border>
      <left style="medium"/>
      <right style="thick"/>
      <top style="thick"/>
      <bottom/>
    </border>
    <border>
      <left/>
      <right style="thick"/>
      <top/>
      <bottom style="thick"/>
    </border>
    <border>
      <left style="thick"/>
      <right style="medium"/>
      <top/>
      <bottom style="thick"/>
    </border>
    <border>
      <left/>
      <right style="thick"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medium"/>
      <right style="thick"/>
      <top/>
      <bottom style="thick"/>
    </border>
    <border>
      <left/>
      <right/>
      <top style="thick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medium"/>
      <top/>
      <bottom/>
    </border>
    <border>
      <left style="thick"/>
      <right/>
      <top/>
      <bottom style="thick"/>
    </border>
    <border>
      <left/>
      <right style="medium"/>
      <top style="thick"/>
      <bottom/>
    </border>
    <border>
      <left/>
      <right style="thick"/>
      <top/>
      <bottom style="thick">
        <color rgb="FF00B050"/>
      </bottom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 style="medium"/>
      <top style="thick"/>
      <bottom/>
    </border>
    <border>
      <left style="thick">
        <color rgb="FF00B050"/>
      </left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 style="thick">
        <color rgb="FF00B050"/>
      </left>
      <right/>
      <top/>
      <bottom style="thick">
        <color rgb="FF00B050"/>
      </bottom>
    </border>
    <border>
      <left/>
      <right style="thick">
        <color rgb="FF00B050"/>
      </right>
      <top/>
      <bottom style="thick">
        <color rgb="FF00B0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/>
    </xf>
    <xf numFmtId="0" fontId="0" fillId="2" borderId="0" xfId="0" applyFill="1" applyProtection="1"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3" borderId="2" xfId="0" applyFill="1" applyBorder="1" applyProtection="1"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0" xfId="0" applyBorder="1" applyProtection="1">
      <protection/>
    </xf>
    <xf numFmtId="0" fontId="0" fillId="0" borderId="2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1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4" borderId="2" xfId="0" applyFill="1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2" xfId="0" applyBorder="1" applyProtection="1">
      <protection/>
    </xf>
    <xf numFmtId="0" fontId="0" fillId="0" borderId="11" xfId="0" applyBorder="1" applyProtection="1">
      <protection/>
    </xf>
    <xf numFmtId="0" fontId="2" fillId="0" borderId="0" xfId="0" applyFont="1"/>
    <xf numFmtId="0" fontId="0" fillId="0" borderId="0" xfId="0" applyFill="1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Protection="1">
      <protection/>
    </xf>
    <xf numFmtId="0" fontId="0" fillId="0" borderId="17" xfId="0" applyBorder="1" applyProtection="1"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Protection="1"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Protection="1">
      <protection/>
    </xf>
    <xf numFmtId="0" fontId="0" fillId="5" borderId="0" xfId="0" applyFill="1" applyProtection="1">
      <protection/>
    </xf>
    <xf numFmtId="0" fontId="0" fillId="5" borderId="1" xfId="0" applyFill="1" applyBorder="1" applyAlignment="1" applyProtection="1">
      <alignment horizontal="left"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Border="1" applyProtection="1"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25" xfId="0" applyBorder="1" applyProtection="1">
      <protection/>
    </xf>
    <xf numFmtId="0" fontId="0" fillId="0" borderId="9" xfId="0" applyBorder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4" fillId="6" borderId="26" xfId="0" applyFont="1" applyFill="1" applyBorder="1" applyAlignment="1" applyProtection="1">
      <alignment horizontal="center" vertical="center"/>
      <protection/>
    </xf>
    <xf numFmtId="0" fontId="4" fillId="6" borderId="27" xfId="0" applyFont="1" applyFill="1" applyBorder="1" applyAlignment="1" applyProtection="1">
      <alignment horizontal="center" vertical="center"/>
      <protection/>
    </xf>
    <xf numFmtId="0" fontId="4" fillId="6" borderId="28" xfId="0" applyFont="1" applyFill="1" applyBorder="1" applyAlignment="1" applyProtection="1">
      <alignment horizontal="center" vertical="center"/>
      <protection/>
    </xf>
    <xf numFmtId="0" fontId="4" fillId="6" borderId="29" xfId="0" applyFont="1" applyFill="1" applyBorder="1" applyAlignment="1" applyProtection="1">
      <alignment horizontal="center" vertical="center"/>
      <protection/>
    </xf>
    <xf numFmtId="0" fontId="0" fillId="5" borderId="0" xfId="0" applyNumberForma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90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5"/>
  <sheetViews>
    <sheetView showGridLines="0" tabSelected="1" zoomScale="70" zoomScaleNormal="70" workbookViewId="0" topLeftCell="AE1"/>
  </sheetViews>
  <sheetFormatPr defaultColWidth="11.421875" defaultRowHeight="15"/>
  <cols>
    <col min="1" max="1" width="11.421875" style="1" hidden="1" customWidth="1"/>
    <col min="2" max="2" width="62.28125" style="1" hidden="1" customWidth="1"/>
    <col min="3" max="8" width="11.421875" style="1" hidden="1" customWidth="1"/>
    <col min="9" max="9" width="11.421875" style="5" hidden="1" customWidth="1"/>
    <col min="10" max="10" width="34.28125" style="1" customWidth="1"/>
    <col min="11" max="13" width="11.421875" style="1" customWidth="1"/>
    <col min="14" max="17" width="11.421875" style="1" hidden="1" customWidth="1"/>
    <col min="18" max="18" width="11.421875" style="5" hidden="1" customWidth="1"/>
    <col min="19" max="19" width="34.28125" style="1" customWidth="1"/>
    <col min="20" max="22" width="11.421875" style="1" customWidth="1"/>
    <col min="23" max="27" width="11.421875" style="1" hidden="1" customWidth="1"/>
    <col min="28" max="28" width="34.28125" style="1" customWidth="1"/>
    <col min="29" max="31" width="11.421875" style="1" customWidth="1"/>
    <col min="32" max="36" width="11.421875" style="1" hidden="1" customWidth="1"/>
    <col min="37" max="37" width="34.28125" style="1" customWidth="1"/>
    <col min="38" max="40" width="11.421875" style="1" customWidth="1"/>
    <col min="41" max="44" width="11.421875" style="1" hidden="1" customWidth="1"/>
    <col min="45" max="45" width="35.140625" style="1" customWidth="1"/>
    <col min="46" max="47" width="11.421875" style="1" customWidth="1"/>
    <col min="48" max="49" width="35.140625" style="1" customWidth="1"/>
    <col min="50" max="51" width="11.421875" style="1" customWidth="1"/>
    <col min="52" max="52" width="35.140625" style="1" customWidth="1"/>
    <col min="53" max="54" width="11.421875" style="1" customWidth="1"/>
    <col min="55" max="55" width="35.140625" style="1" customWidth="1"/>
    <col min="56" max="58" width="11.421875" style="1" customWidth="1"/>
    <col min="59" max="59" width="34.28125" style="1" customWidth="1"/>
    <col min="60" max="64" width="11.421875" style="1" hidden="1" customWidth="1"/>
    <col min="65" max="67" width="11.421875" style="1" customWidth="1"/>
    <col min="68" max="68" width="34.28125" style="1" customWidth="1"/>
    <col min="69" max="73" width="11.421875" style="1" hidden="1" customWidth="1"/>
    <col min="74" max="76" width="11.421875" style="1" customWidth="1"/>
    <col min="77" max="77" width="34.28125" style="1" customWidth="1"/>
    <col min="78" max="82" width="11.421875" style="1" hidden="1" customWidth="1"/>
    <col min="83" max="85" width="11.421875" style="1" customWidth="1"/>
    <col min="86" max="86" width="34.28125" style="1" customWidth="1"/>
    <col min="87" max="91" width="11.421875" style="1" hidden="1" customWidth="1"/>
    <col min="92" max="94" width="11.421875" style="1" customWidth="1"/>
    <col min="95" max="95" width="34.28125" style="1" customWidth="1"/>
    <col min="96" max="96" width="11.421875" style="5" hidden="1" customWidth="1"/>
    <col min="97" max="98" width="11.421875" style="1" hidden="1" customWidth="1"/>
    <col min="99" max="101" width="11.421875" style="1" customWidth="1"/>
    <col min="102" max="102" width="34.28125" style="1" customWidth="1"/>
    <col min="103" max="103" width="11.421875" style="5" hidden="1" customWidth="1"/>
    <col min="104" max="105" width="11.421875" style="1" hidden="1" customWidth="1"/>
    <col min="106" max="106" width="11.421875" style="1" customWidth="1"/>
    <col min="107" max="108" width="11.421875" style="1" hidden="1" customWidth="1"/>
    <col min="109" max="109" width="34.28125" style="1" hidden="1" customWidth="1"/>
    <col min="110" max="115" width="11.421875" style="1" hidden="1" customWidth="1"/>
    <col min="116" max="116" width="34.28125" style="1" hidden="1" customWidth="1"/>
    <col min="117" max="117" width="11.421875" style="1" hidden="1" customWidth="1"/>
    <col min="118" max="16384" width="11.421875" style="1" customWidth="1"/>
  </cols>
  <sheetData>
    <row r="1" spans="4:112" ht="15">
      <c r="D1" s="2"/>
      <c r="E1" s="2"/>
      <c r="F1" s="2"/>
      <c r="I1" s="3"/>
      <c r="N1" s="2"/>
      <c r="O1" s="2"/>
      <c r="P1" s="2"/>
      <c r="Q1" s="2"/>
      <c r="R1" s="3"/>
      <c r="W1" s="2"/>
      <c r="X1" s="2"/>
      <c r="Y1" s="2"/>
      <c r="Z1" s="2"/>
      <c r="AA1" s="2"/>
      <c r="AF1" s="2"/>
      <c r="AG1" s="2"/>
      <c r="AH1" s="2"/>
      <c r="AI1" s="2"/>
      <c r="AJ1" s="2"/>
      <c r="AO1" s="2"/>
      <c r="AP1" s="2"/>
      <c r="AQ1" s="2"/>
      <c r="BH1" s="2"/>
      <c r="BI1" s="2"/>
      <c r="BJ1" s="2"/>
      <c r="BK1" s="2"/>
      <c r="BL1" s="2"/>
      <c r="BQ1" s="2"/>
      <c r="BR1" s="2"/>
      <c r="BS1" s="2"/>
      <c r="BT1" s="2"/>
      <c r="BU1" s="2"/>
      <c r="BZ1" s="2"/>
      <c r="CA1" s="2"/>
      <c r="CB1" s="2"/>
      <c r="CC1" s="2"/>
      <c r="CD1" s="2"/>
      <c r="CI1" s="2"/>
      <c r="CJ1" s="2"/>
      <c r="CK1" s="2"/>
      <c r="CL1" s="2"/>
      <c r="CM1" s="2"/>
      <c r="CR1" s="3"/>
      <c r="CS1" s="2"/>
      <c r="CT1" s="2"/>
      <c r="CY1" s="3"/>
      <c r="CZ1" s="2"/>
      <c r="DA1" s="2"/>
      <c r="DG1" s="2"/>
      <c r="DH1" s="2"/>
    </row>
    <row r="2" spans="2:112" ht="15">
      <c r="B2" s="4"/>
      <c r="C2" s="4"/>
      <c r="D2" s="2"/>
      <c r="E2" s="2"/>
      <c r="F2" s="2"/>
      <c r="I2" s="3"/>
      <c r="N2" s="2"/>
      <c r="O2" s="2"/>
      <c r="P2" s="2"/>
      <c r="Q2" s="2"/>
      <c r="R2" s="3"/>
      <c r="W2" s="2"/>
      <c r="X2" s="2"/>
      <c r="Y2" s="2"/>
      <c r="Z2" s="2"/>
      <c r="AA2" s="2"/>
      <c r="AF2" s="2"/>
      <c r="AG2" s="2"/>
      <c r="AH2" s="2"/>
      <c r="AI2" s="2"/>
      <c r="AJ2" s="2"/>
      <c r="AO2" s="2"/>
      <c r="AP2" s="2"/>
      <c r="AQ2" s="2"/>
      <c r="BH2" s="2"/>
      <c r="BI2" s="2"/>
      <c r="BJ2" s="2"/>
      <c r="BK2" s="2"/>
      <c r="BL2" s="2"/>
      <c r="BQ2" s="2"/>
      <c r="BR2" s="2"/>
      <c r="BS2" s="2"/>
      <c r="BT2" s="2"/>
      <c r="BU2" s="2"/>
      <c r="BZ2" s="2"/>
      <c r="CA2" s="2"/>
      <c r="CB2" s="2"/>
      <c r="CC2" s="2"/>
      <c r="CD2" s="2"/>
      <c r="CI2" s="2"/>
      <c r="CJ2" s="2"/>
      <c r="CK2" s="2"/>
      <c r="CL2" s="2"/>
      <c r="CM2" s="2"/>
      <c r="CR2" s="3"/>
      <c r="CS2" s="2"/>
      <c r="CT2" s="2"/>
      <c r="CY2" s="3"/>
      <c r="CZ2" s="2"/>
      <c r="DA2" s="2"/>
      <c r="DG2" s="2"/>
      <c r="DH2" s="2"/>
    </row>
    <row r="3" spans="2:117" ht="15">
      <c r="B3" s="69" t="s">
        <v>0</v>
      </c>
      <c r="C3" s="69"/>
      <c r="D3" s="65"/>
      <c r="E3" s="68" t="s">
        <v>1</v>
      </c>
      <c r="F3" s="68"/>
      <c r="G3" s="67"/>
      <c r="H3" s="67"/>
      <c r="I3" s="65"/>
      <c r="J3" s="70" t="s">
        <v>2</v>
      </c>
      <c r="K3" s="70"/>
      <c r="L3" s="67"/>
      <c r="M3" s="67"/>
      <c r="N3" s="65"/>
      <c r="O3" s="68" t="s">
        <v>3</v>
      </c>
      <c r="P3" s="68"/>
      <c r="Q3" s="65"/>
      <c r="R3" s="65"/>
      <c r="S3" s="70" t="s">
        <v>81</v>
      </c>
      <c r="T3" s="70"/>
      <c r="U3" s="67"/>
      <c r="V3" s="67"/>
      <c r="W3" s="65"/>
      <c r="X3" s="68" t="s">
        <v>5</v>
      </c>
      <c r="Y3" s="68"/>
      <c r="Z3" s="65"/>
      <c r="AA3" s="65"/>
      <c r="AB3" s="70" t="s">
        <v>4</v>
      </c>
      <c r="AC3" s="70"/>
      <c r="AD3" s="67"/>
      <c r="AE3" s="67"/>
      <c r="AF3" s="65"/>
      <c r="AG3" s="68" t="s">
        <v>7</v>
      </c>
      <c r="AH3" s="68"/>
      <c r="AI3" s="65"/>
      <c r="AJ3" s="65"/>
      <c r="AK3" s="70" t="s">
        <v>6</v>
      </c>
      <c r="AL3" s="70"/>
      <c r="AM3" s="67"/>
      <c r="AN3" s="67"/>
      <c r="AO3" s="65"/>
      <c r="AP3" s="68" t="s">
        <v>7</v>
      </c>
      <c r="AQ3" s="68"/>
      <c r="AR3" s="67"/>
      <c r="AS3" s="70" t="s">
        <v>8</v>
      </c>
      <c r="AT3" s="70"/>
      <c r="AU3" s="67"/>
      <c r="AV3" s="65" t="s">
        <v>9</v>
      </c>
      <c r="AW3" s="65" t="s">
        <v>9</v>
      </c>
      <c r="AZ3" s="66" t="s">
        <v>102</v>
      </c>
      <c r="BC3" s="66" t="s">
        <v>10</v>
      </c>
      <c r="BG3" s="66" t="s">
        <v>11</v>
      </c>
      <c r="BH3" s="65"/>
      <c r="BI3" s="65" t="s">
        <v>12</v>
      </c>
      <c r="BJ3" s="65"/>
      <c r="BK3" s="65"/>
      <c r="BL3" s="65"/>
      <c r="BP3" s="64" t="s">
        <v>13</v>
      </c>
      <c r="BQ3" s="65"/>
      <c r="BR3" s="65" t="s">
        <v>12</v>
      </c>
      <c r="BS3" s="65"/>
      <c r="BT3" s="65"/>
      <c r="BU3" s="65"/>
      <c r="BY3" s="66" t="s">
        <v>14</v>
      </c>
      <c r="BZ3" s="2"/>
      <c r="CA3" s="2"/>
      <c r="CB3" s="65"/>
      <c r="CC3" s="65" t="s">
        <v>12</v>
      </c>
      <c r="CD3" s="65"/>
      <c r="CE3" s="67"/>
      <c r="CH3" s="66" t="s">
        <v>15</v>
      </c>
      <c r="CI3" s="2"/>
      <c r="CJ3" s="2"/>
      <c r="CK3" s="65"/>
      <c r="CL3" s="65" t="s">
        <v>12</v>
      </c>
      <c r="CM3" s="65"/>
      <c r="CN3" s="67"/>
      <c r="CO3" s="67"/>
      <c r="CP3" s="67"/>
      <c r="CQ3" s="66" t="s">
        <v>16</v>
      </c>
      <c r="CR3" s="67"/>
      <c r="CS3" s="65" t="s">
        <v>12</v>
      </c>
      <c r="CT3" s="65"/>
      <c r="CU3" s="67"/>
      <c r="CV3" s="67"/>
      <c r="CW3" s="67"/>
      <c r="CX3" s="64" t="s">
        <v>17</v>
      </c>
      <c r="CY3" s="65"/>
      <c r="CZ3" s="65" t="s">
        <v>12</v>
      </c>
      <c r="DA3" s="65"/>
      <c r="DB3" s="67"/>
      <c r="DC3" s="67"/>
      <c r="DD3" s="67"/>
      <c r="DE3" s="65" t="s">
        <v>18</v>
      </c>
      <c r="DF3" s="65"/>
      <c r="DG3" s="65" t="s">
        <v>12</v>
      </c>
      <c r="DH3" s="65"/>
      <c r="DJ3" s="67"/>
      <c r="DK3" s="67"/>
      <c r="DL3" s="65" t="s">
        <v>19</v>
      </c>
      <c r="DM3" s="65"/>
    </row>
    <row r="4" spans="2:117" ht="15">
      <c r="B4" s="69" t="s">
        <v>20</v>
      </c>
      <c r="C4" s="69"/>
      <c r="D4" s="65"/>
      <c r="E4" s="68" t="s">
        <v>12</v>
      </c>
      <c r="F4" s="68"/>
      <c r="G4" s="67"/>
      <c r="H4" s="67"/>
      <c r="I4" s="65" t="s">
        <v>12</v>
      </c>
      <c r="J4" s="70" t="s">
        <v>82</v>
      </c>
      <c r="K4" s="70"/>
      <c r="L4" s="67"/>
      <c r="M4" s="67"/>
      <c r="N4" s="65"/>
      <c r="O4" s="68" t="s">
        <v>12</v>
      </c>
      <c r="P4" s="68"/>
      <c r="Q4" s="65"/>
      <c r="R4" s="65"/>
      <c r="S4" s="70" t="s">
        <v>83</v>
      </c>
      <c r="T4" s="70"/>
      <c r="U4" s="67"/>
      <c r="V4" s="67"/>
      <c r="W4" s="65"/>
      <c r="X4" s="68" t="s">
        <v>12</v>
      </c>
      <c r="Y4" s="68"/>
      <c r="Z4" s="65"/>
      <c r="AA4" s="65"/>
      <c r="AB4" s="70" t="s">
        <v>84</v>
      </c>
      <c r="AC4" s="70"/>
      <c r="AD4" s="67"/>
      <c r="AE4" s="67"/>
      <c r="AF4" s="65"/>
      <c r="AG4" s="68" t="s">
        <v>12</v>
      </c>
      <c r="AH4" s="68"/>
      <c r="AI4" s="65"/>
      <c r="AJ4" s="65"/>
      <c r="AK4" s="70" t="s">
        <v>85</v>
      </c>
      <c r="AL4" s="70"/>
      <c r="AM4" s="67"/>
      <c r="AN4" s="67"/>
      <c r="AO4" s="65"/>
      <c r="AP4" s="68" t="s">
        <v>12</v>
      </c>
      <c r="AQ4" s="68"/>
      <c r="AR4" s="65"/>
      <c r="AS4" s="75" t="s">
        <v>86</v>
      </c>
      <c r="AT4" s="75"/>
      <c r="AU4" s="67"/>
      <c r="AV4" s="65" t="s">
        <v>103</v>
      </c>
      <c r="AW4" s="65" t="s">
        <v>103</v>
      </c>
      <c r="AZ4" s="66" t="s">
        <v>87</v>
      </c>
      <c r="BC4" s="66" t="s">
        <v>88</v>
      </c>
      <c r="BG4" s="66" t="s">
        <v>89</v>
      </c>
      <c r="BH4" s="65"/>
      <c r="BI4" s="65"/>
      <c r="BJ4" s="65"/>
      <c r="BK4" s="65"/>
      <c r="BL4" s="65"/>
      <c r="BP4" s="64" t="s">
        <v>90</v>
      </c>
      <c r="BQ4" s="65"/>
      <c r="BR4" s="65"/>
      <c r="BS4" s="65"/>
      <c r="BT4" s="65"/>
      <c r="BU4" s="65"/>
      <c r="BY4" s="66" t="s">
        <v>91</v>
      </c>
      <c r="BZ4" s="2"/>
      <c r="CA4" s="2"/>
      <c r="CB4" s="65"/>
      <c r="CC4" s="65"/>
      <c r="CD4" s="65"/>
      <c r="CE4" s="67"/>
      <c r="CH4" s="66" t="s">
        <v>92</v>
      </c>
      <c r="CI4" s="2"/>
      <c r="CJ4" s="2"/>
      <c r="CK4" s="65"/>
      <c r="CL4" s="65"/>
      <c r="CM4" s="65"/>
      <c r="CN4" s="67"/>
      <c r="CO4" s="67"/>
      <c r="CP4" s="67"/>
      <c r="CQ4" s="66" t="s">
        <v>93</v>
      </c>
      <c r="CR4" s="67"/>
      <c r="CS4" s="65"/>
      <c r="CT4" s="65"/>
      <c r="CU4" s="67"/>
      <c r="CV4" s="67"/>
      <c r="CW4" s="67"/>
      <c r="CX4" s="64" t="s">
        <v>83</v>
      </c>
      <c r="CY4" s="65"/>
      <c r="CZ4" s="65"/>
      <c r="DA4" s="65"/>
      <c r="DB4" s="67"/>
      <c r="DC4" s="67"/>
      <c r="DD4" s="67"/>
      <c r="DE4" s="67" t="s">
        <v>22</v>
      </c>
      <c r="DF4" s="67"/>
      <c r="DG4" s="65"/>
      <c r="DH4" s="65"/>
      <c r="DJ4" s="67"/>
      <c r="DK4" s="67"/>
      <c r="DL4" s="67" t="s">
        <v>21</v>
      </c>
      <c r="DM4" s="67"/>
    </row>
    <row r="5" spans="2:117" ht="15">
      <c r="B5" s="67"/>
      <c r="C5" s="67"/>
      <c r="D5" s="65"/>
      <c r="E5" s="65"/>
      <c r="F5" s="65"/>
      <c r="G5" s="67"/>
      <c r="H5" s="67"/>
      <c r="I5" s="65"/>
      <c r="J5" s="66" t="s">
        <v>23</v>
      </c>
      <c r="K5" s="66"/>
      <c r="L5" s="67"/>
      <c r="M5" s="67"/>
      <c r="N5" s="65"/>
      <c r="O5" s="65"/>
      <c r="P5" s="65"/>
      <c r="Q5" s="65"/>
      <c r="R5" s="65"/>
      <c r="S5" s="66" t="s">
        <v>78</v>
      </c>
      <c r="T5" s="66"/>
      <c r="U5" s="67"/>
      <c r="V5" s="67"/>
      <c r="W5" s="65"/>
      <c r="X5" s="65"/>
      <c r="Y5" s="65"/>
      <c r="Z5" s="65"/>
      <c r="AA5" s="65"/>
      <c r="AB5" s="66" t="s">
        <v>94</v>
      </c>
      <c r="AC5" s="66"/>
      <c r="AD5" s="67"/>
      <c r="AE5" s="67"/>
      <c r="AF5" s="65"/>
      <c r="AG5" s="65"/>
      <c r="AH5" s="65"/>
      <c r="AI5" s="65"/>
      <c r="AJ5" s="65"/>
      <c r="AK5" s="66" t="s">
        <v>97</v>
      </c>
      <c r="AL5" s="66"/>
      <c r="AM5" s="67"/>
      <c r="AN5" s="67"/>
      <c r="AO5" s="65"/>
      <c r="AP5" s="65"/>
      <c r="AQ5" s="65"/>
      <c r="AR5" s="65"/>
      <c r="AS5" s="66" t="s">
        <v>98</v>
      </c>
      <c r="AT5" s="66"/>
      <c r="AU5" s="67"/>
      <c r="AV5" s="65" t="s">
        <v>104</v>
      </c>
      <c r="AW5" s="65" t="s">
        <v>104</v>
      </c>
      <c r="AZ5" s="66" t="s">
        <v>105</v>
      </c>
      <c r="BC5" s="66" t="s">
        <v>106</v>
      </c>
      <c r="BG5" s="66" t="s">
        <v>101</v>
      </c>
      <c r="BH5" s="65"/>
      <c r="BI5" s="65"/>
      <c r="BJ5" s="65"/>
      <c r="BK5" s="65"/>
      <c r="BL5" s="65"/>
      <c r="BP5" s="64" t="s">
        <v>99</v>
      </c>
      <c r="BQ5" s="65"/>
      <c r="BR5" s="65"/>
      <c r="BS5" s="65"/>
      <c r="BT5" s="65"/>
      <c r="BU5" s="65"/>
      <c r="BY5" s="66" t="s">
        <v>100</v>
      </c>
      <c r="BZ5" s="2"/>
      <c r="CA5" s="2"/>
      <c r="CB5" s="65"/>
      <c r="CC5" s="65"/>
      <c r="CD5" s="65"/>
      <c r="CE5" s="67"/>
      <c r="CH5" s="66" t="s">
        <v>79</v>
      </c>
      <c r="CI5" s="2"/>
      <c r="CJ5" s="2"/>
      <c r="CK5" s="65"/>
      <c r="CL5" s="65"/>
      <c r="CM5" s="65"/>
      <c r="CN5" s="67"/>
      <c r="CO5" s="67"/>
      <c r="CP5" s="67"/>
      <c r="CQ5" s="66" t="s">
        <v>80</v>
      </c>
      <c r="CR5" s="67"/>
      <c r="CS5" s="65"/>
      <c r="CT5" s="65"/>
      <c r="CU5" s="67"/>
      <c r="CV5" s="67"/>
      <c r="CW5" s="67"/>
      <c r="CX5" s="64" t="s">
        <v>78</v>
      </c>
      <c r="CY5" s="65"/>
      <c r="CZ5" s="65"/>
      <c r="DA5" s="65"/>
      <c r="DB5" s="67"/>
      <c r="DC5" s="67"/>
      <c r="DD5" s="67"/>
      <c r="DE5" s="67"/>
      <c r="DF5" s="67"/>
      <c r="DG5" s="65"/>
      <c r="DH5" s="65"/>
      <c r="DJ5" s="67"/>
      <c r="DK5" s="67"/>
      <c r="DL5" s="67"/>
      <c r="DM5" s="67"/>
    </row>
    <row r="6" spans="2:117" ht="15">
      <c r="B6" s="67"/>
      <c r="C6" s="67"/>
      <c r="D6" s="65"/>
      <c r="E6" s="65"/>
      <c r="F6" s="65"/>
      <c r="G6" s="67"/>
      <c r="H6" s="67"/>
      <c r="I6" s="65"/>
      <c r="J6" s="66" t="s">
        <v>2</v>
      </c>
      <c r="K6" s="66"/>
      <c r="L6" s="67"/>
      <c r="M6" s="67"/>
      <c r="N6" s="65"/>
      <c r="O6" s="65"/>
      <c r="P6" s="65"/>
      <c r="Q6" s="65"/>
      <c r="R6" s="65"/>
      <c r="S6" s="66" t="s">
        <v>24</v>
      </c>
      <c r="T6" s="66"/>
      <c r="U6" s="67"/>
      <c r="V6" s="67"/>
      <c r="W6" s="65"/>
      <c r="X6" s="65"/>
      <c r="Y6" s="65"/>
      <c r="Z6" s="65"/>
      <c r="AA6" s="65"/>
      <c r="AB6" s="66" t="s">
        <v>4</v>
      </c>
      <c r="AC6" s="66"/>
      <c r="AD6" s="67"/>
      <c r="AE6" s="67"/>
      <c r="AF6" s="65"/>
      <c r="AG6" s="65"/>
      <c r="AH6" s="65"/>
      <c r="AI6" s="65"/>
      <c r="AJ6" s="65"/>
      <c r="AK6" s="66" t="s">
        <v>6</v>
      </c>
      <c r="AL6" s="66"/>
      <c r="AM6" s="67"/>
      <c r="AN6" s="67"/>
      <c r="AO6" s="65"/>
      <c r="AP6" s="65"/>
      <c r="AQ6" s="65"/>
      <c r="AR6" s="65"/>
      <c r="AS6" s="66" t="s">
        <v>8</v>
      </c>
      <c r="AT6" s="66"/>
      <c r="AU6" s="67"/>
      <c r="AV6" s="65" t="s">
        <v>10</v>
      </c>
      <c r="AW6" s="65" t="s">
        <v>10</v>
      </c>
      <c r="AZ6" s="66" t="s">
        <v>10</v>
      </c>
      <c r="BC6" s="66" t="s">
        <v>10</v>
      </c>
      <c r="BG6" s="66" t="s">
        <v>25</v>
      </c>
      <c r="BH6" s="65"/>
      <c r="BI6" s="65"/>
      <c r="BJ6" s="65"/>
      <c r="BK6" s="65"/>
      <c r="BL6" s="65"/>
      <c r="BP6" s="64" t="s">
        <v>95</v>
      </c>
      <c r="BQ6" s="65"/>
      <c r="BR6" s="65"/>
      <c r="BS6" s="65"/>
      <c r="BT6" s="65"/>
      <c r="BU6" s="65"/>
      <c r="BY6" s="66" t="s">
        <v>26</v>
      </c>
      <c r="BZ6" s="2"/>
      <c r="CA6" s="2"/>
      <c r="CB6" s="65"/>
      <c r="CC6" s="65"/>
      <c r="CD6" s="65"/>
      <c r="CE6" s="67"/>
      <c r="CH6" s="66" t="s">
        <v>96</v>
      </c>
      <c r="CI6" s="2"/>
      <c r="CJ6" s="2"/>
      <c r="CK6" s="65"/>
      <c r="CL6" s="65"/>
      <c r="CM6" s="65"/>
      <c r="CN6" s="67"/>
      <c r="CO6" s="67"/>
      <c r="CP6" s="67"/>
      <c r="CQ6" s="66" t="s">
        <v>27</v>
      </c>
      <c r="CR6" s="67"/>
      <c r="CS6" s="65"/>
      <c r="CT6" s="65"/>
      <c r="CU6" s="67"/>
      <c r="CV6" s="67"/>
      <c r="CW6" s="67"/>
      <c r="CX6" s="64" t="s">
        <v>24</v>
      </c>
      <c r="CY6" s="65"/>
      <c r="CZ6" s="65"/>
      <c r="DA6" s="65"/>
      <c r="DB6" s="67"/>
      <c r="DC6" s="67"/>
      <c r="DD6" s="67"/>
      <c r="DE6" s="67" t="s">
        <v>22</v>
      </c>
      <c r="DF6" s="67"/>
      <c r="DG6" s="65"/>
      <c r="DH6" s="65"/>
      <c r="DJ6" s="67"/>
      <c r="DK6" s="67"/>
      <c r="DL6" s="67" t="s">
        <v>21</v>
      </c>
      <c r="DM6" s="67"/>
    </row>
    <row r="7" spans="2:117" ht="15">
      <c r="B7" s="67"/>
      <c r="C7" s="67"/>
      <c r="D7" s="65"/>
      <c r="E7" s="65"/>
      <c r="F7" s="65"/>
      <c r="G7" s="67"/>
      <c r="H7" s="67"/>
      <c r="I7" s="65"/>
      <c r="J7" s="66" t="s">
        <v>28</v>
      </c>
      <c r="K7" s="66"/>
      <c r="L7" s="67"/>
      <c r="M7" s="67"/>
      <c r="N7" s="65"/>
      <c r="O7" s="65"/>
      <c r="P7" s="65"/>
      <c r="Q7" s="65"/>
      <c r="R7" s="65"/>
      <c r="S7" s="66" t="s">
        <v>29</v>
      </c>
      <c r="T7" s="66"/>
      <c r="U7" s="67"/>
      <c r="V7" s="67"/>
      <c r="W7" s="65"/>
      <c r="X7" s="65"/>
      <c r="Y7" s="65"/>
      <c r="Z7" s="65"/>
      <c r="AA7" s="65"/>
      <c r="AB7" s="66" t="s">
        <v>30</v>
      </c>
      <c r="AC7" s="66"/>
      <c r="AD7" s="67"/>
      <c r="AE7" s="67"/>
      <c r="AF7" s="65"/>
      <c r="AG7" s="65"/>
      <c r="AH7" s="65"/>
      <c r="AI7" s="65"/>
      <c r="AJ7" s="65"/>
      <c r="AK7" s="66" t="s">
        <v>31</v>
      </c>
      <c r="AL7" s="66"/>
      <c r="AM7" s="67"/>
      <c r="AN7" s="67"/>
      <c r="AO7" s="65"/>
      <c r="AP7" s="65"/>
      <c r="AQ7" s="65"/>
      <c r="AR7" s="65"/>
      <c r="AS7" s="66" t="s">
        <v>32</v>
      </c>
      <c r="AT7" s="66"/>
      <c r="AU7" s="67"/>
      <c r="AV7" s="65" t="s">
        <v>33</v>
      </c>
      <c r="AW7" s="65" t="s">
        <v>34</v>
      </c>
      <c r="AZ7" s="66" t="s">
        <v>35</v>
      </c>
      <c r="BC7" s="66" t="s">
        <v>35</v>
      </c>
      <c r="BG7" s="66" t="s">
        <v>36</v>
      </c>
      <c r="BH7" s="65"/>
      <c r="BI7" s="65"/>
      <c r="BJ7" s="65"/>
      <c r="BK7" s="65"/>
      <c r="BL7" s="65"/>
      <c r="BP7" s="64" t="s">
        <v>37</v>
      </c>
      <c r="BQ7" s="65"/>
      <c r="BR7" s="65"/>
      <c r="BS7" s="65"/>
      <c r="BT7" s="65"/>
      <c r="BU7" s="65"/>
      <c r="BY7" s="66" t="s">
        <v>38</v>
      </c>
      <c r="BZ7" s="2"/>
      <c r="CA7" s="2"/>
      <c r="CB7" s="65"/>
      <c r="CC7" s="65"/>
      <c r="CD7" s="65"/>
      <c r="CE7" s="67"/>
      <c r="CH7" s="66" t="s">
        <v>39</v>
      </c>
      <c r="CI7" s="2"/>
      <c r="CJ7" s="2"/>
      <c r="CK7" s="65"/>
      <c r="CL7" s="65"/>
      <c r="CM7" s="65"/>
      <c r="CN7" s="67"/>
      <c r="CO7" s="67"/>
      <c r="CP7" s="67"/>
      <c r="CQ7" s="66" t="s">
        <v>40</v>
      </c>
      <c r="CR7" s="67"/>
      <c r="CS7" s="65"/>
      <c r="CT7" s="65"/>
      <c r="CU7" s="67"/>
      <c r="CV7" s="67"/>
      <c r="CW7" s="67"/>
      <c r="CX7" s="64" t="s">
        <v>41</v>
      </c>
      <c r="CY7" s="65"/>
      <c r="CZ7" s="65"/>
      <c r="DA7" s="65"/>
      <c r="DB7" s="67"/>
      <c r="DC7" s="67"/>
      <c r="DD7" s="67"/>
      <c r="DE7" s="67" t="s">
        <v>40</v>
      </c>
      <c r="DF7" s="67"/>
      <c r="DG7" s="65"/>
      <c r="DH7" s="65"/>
      <c r="DJ7" s="67"/>
      <c r="DK7" s="67"/>
      <c r="DL7" s="67" t="s">
        <v>41</v>
      </c>
      <c r="DM7" s="67"/>
    </row>
    <row r="8" spans="2:116" ht="15">
      <c r="B8" s="67"/>
      <c r="C8" s="67"/>
      <c r="D8" s="65"/>
      <c r="E8" s="65"/>
      <c r="F8" s="65"/>
      <c r="G8" s="67"/>
      <c r="H8" s="67"/>
      <c r="I8" s="65"/>
      <c r="J8" s="67"/>
      <c r="K8" s="67"/>
      <c r="L8" s="67"/>
      <c r="M8" s="67"/>
      <c r="N8" s="65"/>
      <c r="O8" s="65"/>
      <c r="P8" s="65"/>
      <c r="Q8" s="65"/>
      <c r="R8" s="65"/>
      <c r="S8" s="67"/>
      <c r="T8" s="67"/>
      <c r="U8" s="67"/>
      <c r="V8" s="67"/>
      <c r="W8" s="65"/>
      <c r="X8" s="65"/>
      <c r="Y8" s="65"/>
      <c r="Z8" s="65"/>
      <c r="AA8" s="65"/>
      <c r="AB8" s="67"/>
      <c r="AC8" s="67"/>
      <c r="AD8" s="67"/>
      <c r="AE8" s="67"/>
      <c r="AF8" s="65"/>
      <c r="AG8" s="65"/>
      <c r="AH8" s="65"/>
      <c r="AI8" s="65"/>
      <c r="AJ8" s="65"/>
      <c r="AK8" s="67"/>
      <c r="AL8" s="67"/>
      <c r="AM8" s="67"/>
      <c r="AN8" s="67"/>
      <c r="AO8" s="65"/>
      <c r="AP8" s="65"/>
      <c r="AQ8" s="65"/>
      <c r="AR8" s="65"/>
      <c r="AS8" s="67"/>
      <c r="AT8" s="67"/>
      <c r="AU8" s="67"/>
      <c r="AV8" s="67"/>
      <c r="AW8" s="67"/>
      <c r="BH8" s="65"/>
      <c r="BI8" s="65"/>
      <c r="BJ8" s="65"/>
      <c r="BK8" s="65"/>
      <c r="BL8" s="65"/>
      <c r="BQ8" s="65"/>
      <c r="BR8" s="65"/>
      <c r="BS8" s="65"/>
      <c r="BT8" s="65"/>
      <c r="BU8" s="65"/>
      <c r="BZ8" s="2"/>
      <c r="CA8" s="2"/>
      <c r="CB8" s="65"/>
      <c r="CC8" s="65"/>
      <c r="CD8" s="65"/>
      <c r="CE8" s="67"/>
      <c r="CI8" s="2"/>
      <c r="CJ8" s="2"/>
      <c r="CK8" s="65"/>
      <c r="CL8" s="65"/>
      <c r="CM8" s="65"/>
      <c r="CN8" s="67"/>
      <c r="CO8" s="67"/>
      <c r="CP8" s="67"/>
      <c r="CQ8" s="67"/>
      <c r="CR8" s="67"/>
      <c r="CS8" s="65"/>
      <c r="CT8" s="65"/>
      <c r="CU8" s="67"/>
      <c r="CV8" s="67"/>
      <c r="CW8" s="67"/>
      <c r="CX8" s="67"/>
      <c r="CY8" s="65"/>
      <c r="CZ8" s="65"/>
      <c r="DA8" s="65"/>
      <c r="DB8" s="67"/>
      <c r="DC8" s="67"/>
      <c r="DD8" s="67"/>
      <c r="DE8" s="67"/>
      <c r="DG8" s="65"/>
      <c r="DH8" s="65"/>
      <c r="DJ8" s="67"/>
      <c r="DK8" s="67"/>
      <c r="DL8" s="67"/>
    </row>
    <row r="9" spans="2:116" ht="15">
      <c r="B9" s="67"/>
      <c r="C9" s="67"/>
      <c r="D9" s="65"/>
      <c r="E9" s="65"/>
      <c r="F9" s="65"/>
      <c r="G9" s="67"/>
      <c r="H9" s="67"/>
      <c r="I9" s="65"/>
      <c r="J9" s="67"/>
      <c r="K9" s="67"/>
      <c r="L9" s="67"/>
      <c r="M9" s="67"/>
      <c r="N9" s="65"/>
      <c r="O9" s="65"/>
      <c r="P9" s="65"/>
      <c r="Q9" s="65"/>
      <c r="R9" s="65"/>
      <c r="S9" s="67"/>
      <c r="T9" s="67"/>
      <c r="U9" s="67"/>
      <c r="V9" s="67"/>
      <c r="W9" s="65"/>
      <c r="X9" s="65"/>
      <c r="Y9" s="65"/>
      <c r="Z9" s="65"/>
      <c r="AA9" s="65"/>
      <c r="AB9" s="67"/>
      <c r="AC9" s="67"/>
      <c r="AD9" s="67"/>
      <c r="AE9" s="67"/>
      <c r="AF9" s="65"/>
      <c r="AG9" s="65"/>
      <c r="AH9" s="65"/>
      <c r="AI9" s="65"/>
      <c r="AJ9" s="65"/>
      <c r="AK9" s="67"/>
      <c r="AL9" s="67"/>
      <c r="AM9" s="67"/>
      <c r="AN9" s="67"/>
      <c r="AO9" s="65"/>
      <c r="AP9" s="65"/>
      <c r="AQ9" s="65"/>
      <c r="AR9" s="65"/>
      <c r="AS9" s="67"/>
      <c r="AT9" s="67"/>
      <c r="AU9" s="67"/>
      <c r="BH9" s="65"/>
      <c r="BI9" s="65"/>
      <c r="BJ9" s="65"/>
      <c r="BK9" s="65"/>
      <c r="BL9" s="65"/>
      <c r="BQ9" s="65"/>
      <c r="BR9" s="65"/>
      <c r="BS9" s="65"/>
      <c r="BT9" s="65"/>
      <c r="BU9" s="65"/>
      <c r="BZ9" s="2"/>
      <c r="CA9" s="2"/>
      <c r="CB9" s="65"/>
      <c r="CC9" s="65"/>
      <c r="CD9" s="65"/>
      <c r="CE9" s="67"/>
      <c r="CI9" s="2"/>
      <c r="CJ9" s="2"/>
      <c r="CK9" s="65"/>
      <c r="CL9" s="65"/>
      <c r="CM9" s="65"/>
      <c r="CN9" s="67"/>
      <c r="CO9" s="67"/>
      <c r="CP9" s="67"/>
      <c r="CQ9" s="67"/>
      <c r="CR9" s="67"/>
      <c r="CS9" s="65"/>
      <c r="CT9" s="65"/>
      <c r="CU9" s="67"/>
      <c r="CV9" s="67"/>
      <c r="CW9" s="67"/>
      <c r="CX9" s="67"/>
      <c r="CY9" s="65"/>
      <c r="CZ9" s="65"/>
      <c r="DA9" s="65"/>
      <c r="DB9" s="67"/>
      <c r="DC9" s="67"/>
      <c r="DD9" s="67"/>
      <c r="DE9" s="67"/>
      <c r="DG9" s="65"/>
      <c r="DH9" s="65"/>
      <c r="DJ9" s="67"/>
      <c r="DK9" s="67"/>
      <c r="DL9" s="67"/>
    </row>
    <row r="10" spans="5:116" ht="15.75" thickBot="1">
      <c r="E10" s="4"/>
      <c r="F10" s="4"/>
      <c r="G10" s="4"/>
      <c r="J10" s="4"/>
      <c r="K10" s="4"/>
      <c r="L10" s="4"/>
      <c r="M10" s="4"/>
      <c r="N10" s="2"/>
      <c r="O10" s="6"/>
      <c r="P10" s="6"/>
      <c r="Q10" s="6"/>
      <c r="R10" s="3"/>
      <c r="S10" s="4"/>
      <c r="T10" s="4"/>
      <c r="U10" s="4"/>
      <c r="V10" s="4"/>
      <c r="W10" s="2"/>
      <c r="X10" s="6"/>
      <c r="Y10" s="6"/>
      <c r="Z10" s="6"/>
      <c r="AA10" s="2"/>
      <c r="AB10" s="4"/>
      <c r="AC10" s="4"/>
      <c r="AD10" s="4"/>
      <c r="AE10" s="4"/>
      <c r="AF10" s="2"/>
      <c r="AG10" s="6"/>
      <c r="AH10" s="6"/>
      <c r="AI10" s="6"/>
      <c r="AJ10" s="2"/>
      <c r="AK10" s="4"/>
      <c r="AL10" s="4"/>
      <c r="AM10" s="4"/>
      <c r="AN10" s="4"/>
      <c r="AO10" s="2"/>
      <c r="AP10" s="6"/>
      <c r="AQ10" s="6"/>
      <c r="AR10" s="2"/>
      <c r="AS10" s="4"/>
      <c r="AT10" s="4"/>
      <c r="AU10" s="4"/>
      <c r="BF10" s="4"/>
      <c r="BG10" s="4"/>
      <c r="BH10" s="2"/>
      <c r="BI10" s="6"/>
      <c r="BJ10" s="6"/>
      <c r="BK10" s="6"/>
      <c r="BL10" s="2"/>
      <c r="BO10" s="4"/>
      <c r="BP10" s="4"/>
      <c r="BQ10" s="2"/>
      <c r="BR10" s="6"/>
      <c r="BS10" s="6"/>
      <c r="BT10" s="6"/>
      <c r="BU10" s="2"/>
      <c r="BX10" s="4"/>
      <c r="BY10" s="4"/>
      <c r="BZ10" s="2"/>
      <c r="CA10" s="2"/>
      <c r="CB10" s="2"/>
      <c r="CC10" s="6"/>
      <c r="CD10" s="6"/>
      <c r="CE10" s="4"/>
      <c r="CG10" s="4"/>
      <c r="CH10" s="4"/>
      <c r="CI10" s="2"/>
      <c r="CJ10" s="2"/>
      <c r="CK10" s="2"/>
      <c r="CL10" s="6"/>
      <c r="CM10" s="6"/>
      <c r="CN10" s="4"/>
      <c r="CP10" s="4"/>
      <c r="CQ10" s="4"/>
      <c r="CR10" s="3"/>
      <c r="CS10" s="6"/>
      <c r="CT10" s="6"/>
      <c r="CU10" s="4"/>
      <c r="CW10" s="4"/>
      <c r="CX10" s="4"/>
      <c r="CY10" s="3"/>
      <c r="CZ10" s="6"/>
      <c r="DA10" s="6"/>
      <c r="DB10" s="4"/>
      <c r="DD10" s="4" t="s">
        <v>42</v>
      </c>
      <c r="DE10" s="4" t="s">
        <v>43</v>
      </c>
      <c r="DG10" s="6"/>
      <c r="DH10" s="6"/>
      <c r="DK10" s="4" t="s">
        <v>42</v>
      </c>
      <c r="DL10" s="4" t="s">
        <v>43</v>
      </c>
    </row>
    <row r="11" spans="2:112" ht="15.75" thickBot="1">
      <c r="B11" s="1" t="s">
        <v>43</v>
      </c>
      <c r="C11" s="1" t="s">
        <v>42</v>
      </c>
      <c r="E11" s="1" t="s">
        <v>43</v>
      </c>
      <c r="F11" s="1" t="s">
        <v>42</v>
      </c>
      <c r="I11" s="7">
        <v>33</v>
      </c>
      <c r="J11" s="1" t="s">
        <v>43</v>
      </c>
      <c r="K11" s="1" t="s">
        <v>42</v>
      </c>
      <c r="N11" s="2"/>
      <c r="O11" s="2" t="s">
        <v>43</v>
      </c>
      <c r="P11" s="2" t="s">
        <v>42</v>
      </c>
      <c r="Q11" s="2"/>
      <c r="R11" s="3"/>
      <c r="W11" s="2"/>
      <c r="X11" s="2"/>
      <c r="Y11" s="2"/>
      <c r="Z11" s="2"/>
      <c r="AA11" s="2"/>
      <c r="AF11" s="2"/>
      <c r="AG11" s="2"/>
      <c r="AH11" s="2"/>
      <c r="AI11" s="2"/>
      <c r="AJ11" s="2"/>
      <c r="AO11" s="2"/>
      <c r="AP11" s="2"/>
      <c r="AQ11" s="2"/>
      <c r="AR11" s="2"/>
      <c r="BH11" s="2"/>
      <c r="BI11" s="2" t="s">
        <v>43</v>
      </c>
      <c r="BJ11" s="2" t="s">
        <v>42</v>
      </c>
      <c r="BK11" s="2"/>
      <c r="BL11" s="2"/>
      <c r="BQ11" s="2"/>
      <c r="BR11" s="2" t="s">
        <v>43</v>
      </c>
      <c r="BS11" s="2" t="s">
        <v>42</v>
      </c>
      <c r="BT11" s="2"/>
      <c r="BU11" s="2"/>
      <c r="BZ11" s="2"/>
      <c r="CA11" s="2"/>
      <c r="CB11" s="2"/>
      <c r="CC11" s="2" t="s">
        <v>43</v>
      </c>
      <c r="CD11" s="2" t="s">
        <v>42</v>
      </c>
      <c r="CI11" s="2"/>
      <c r="CJ11" s="2"/>
      <c r="CK11" s="2"/>
      <c r="CL11" s="2" t="s">
        <v>43</v>
      </c>
      <c r="CM11" s="2" t="s">
        <v>42</v>
      </c>
      <c r="CR11" s="3"/>
      <c r="CS11" s="2" t="s">
        <v>43</v>
      </c>
      <c r="CT11" s="2" t="s">
        <v>42</v>
      </c>
      <c r="CY11" s="3"/>
      <c r="CZ11" s="2" t="s">
        <v>43</v>
      </c>
      <c r="DA11" s="2" t="s">
        <v>42</v>
      </c>
      <c r="DG11" s="2" t="s">
        <v>43</v>
      </c>
      <c r="DH11" s="2" t="s">
        <v>42</v>
      </c>
    </row>
    <row r="12" spans="1:113" ht="15.75" thickBot="1">
      <c r="A12" s="1">
        <v>1</v>
      </c>
      <c r="B12" s="8" t="s">
        <v>44</v>
      </c>
      <c r="C12" s="9">
        <v>1</v>
      </c>
      <c r="D12" s="2">
        <v>1</v>
      </c>
      <c r="E12" s="10" t="s">
        <v>44</v>
      </c>
      <c r="F12" s="11">
        <v>1</v>
      </c>
      <c r="G12" s="12"/>
      <c r="H12" s="12"/>
      <c r="N12" s="2"/>
      <c r="O12" s="2"/>
      <c r="P12" s="2"/>
      <c r="Q12" s="2"/>
      <c r="R12" s="3"/>
      <c r="S12" s="1" t="s">
        <v>43</v>
      </c>
      <c r="T12" s="1" t="s">
        <v>42</v>
      </c>
      <c r="W12" s="2"/>
      <c r="X12" s="2"/>
      <c r="Y12" s="2"/>
      <c r="Z12" s="2"/>
      <c r="AA12" s="2"/>
      <c r="AF12" s="2"/>
      <c r="AG12" s="2"/>
      <c r="AH12" s="2"/>
      <c r="AI12" s="2"/>
      <c r="AJ12" s="2"/>
      <c r="AO12" s="2"/>
      <c r="AP12" s="2"/>
      <c r="AQ12" s="2"/>
      <c r="AR12" s="2"/>
      <c r="BH12" s="2"/>
      <c r="BI12" s="2"/>
      <c r="BJ12" s="2"/>
      <c r="BK12" s="2"/>
      <c r="BL12" s="2"/>
      <c r="BQ12" s="2"/>
      <c r="BR12" s="2"/>
      <c r="BS12" s="2"/>
      <c r="BT12" s="2"/>
      <c r="BU12" s="2"/>
      <c r="BZ12" s="2"/>
      <c r="CA12" s="2"/>
      <c r="CB12" s="2"/>
      <c r="CC12" s="2"/>
      <c r="CD12" s="2"/>
      <c r="CI12" s="2"/>
      <c r="CJ12" s="2"/>
      <c r="CK12" s="2"/>
      <c r="CL12" s="2"/>
      <c r="CM12" s="2"/>
      <c r="CP12" s="1" t="s">
        <v>42</v>
      </c>
      <c r="CQ12" s="1" t="s">
        <v>43</v>
      </c>
      <c r="CR12" s="3"/>
      <c r="CS12" s="2"/>
      <c r="CT12" s="2"/>
      <c r="CW12" s="1" t="s">
        <v>42</v>
      </c>
      <c r="CX12" s="1" t="s">
        <v>43</v>
      </c>
      <c r="CY12" s="3"/>
      <c r="CZ12" s="2"/>
      <c r="DA12" s="2"/>
      <c r="DF12" s="13"/>
      <c r="DG12" s="2"/>
      <c r="DH12" s="2"/>
      <c r="DI12" s="12"/>
    </row>
    <row r="13" spans="1:117" ht="16.5" thickBot="1" thickTop="1">
      <c r="A13" s="1">
        <v>2</v>
      </c>
      <c r="B13" s="8" t="s">
        <v>45</v>
      </c>
      <c r="C13" s="9">
        <v>0</v>
      </c>
      <c r="D13" s="2">
        <v>2</v>
      </c>
      <c r="E13" s="10" t="s">
        <v>46</v>
      </c>
      <c r="F13" s="11">
        <v>2</v>
      </c>
      <c r="I13" s="5">
        <v>1</v>
      </c>
      <c r="J13" s="14" t="s">
        <v>44</v>
      </c>
      <c r="K13" s="9">
        <v>10</v>
      </c>
      <c r="L13" s="15"/>
      <c r="O13" s="13"/>
      <c r="BZ13" s="2"/>
      <c r="CA13" s="2"/>
      <c r="CB13" s="2"/>
      <c r="CC13" s="2"/>
      <c r="CD13" s="2"/>
      <c r="CI13" s="2"/>
      <c r="CJ13" s="2"/>
      <c r="CK13" s="2"/>
      <c r="CL13" s="2"/>
      <c r="CM13" s="2"/>
      <c r="CR13" s="3"/>
      <c r="CS13" s="2"/>
      <c r="CT13" s="2"/>
      <c r="CY13" s="3"/>
      <c r="CZ13" s="2"/>
      <c r="DA13" s="2"/>
      <c r="DC13" s="16"/>
      <c r="DD13" s="9"/>
      <c r="DE13" s="17" t="s">
        <v>75</v>
      </c>
      <c r="DF13" s="18">
        <v>1</v>
      </c>
      <c r="DG13" s="2"/>
      <c r="DH13" s="2"/>
      <c r="DI13" s="19"/>
      <c r="DJ13" s="16"/>
      <c r="DK13" s="9"/>
      <c r="DL13" s="17" t="e">
        <v>#N/A</v>
      </c>
      <c r="DM13" s="1">
        <v>1</v>
      </c>
    </row>
    <row r="14" spans="1:117" ht="16.5" thickBot="1" thickTop="1">
      <c r="A14" s="1">
        <v>3</v>
      </c>
      <c r="B14" s="20" t="s">
        <v>46</v>
      </c>
      <c r="C14" s="9">
        <v>1</v>
      </c>
      <c r="D14" s="2">
        <v>3</v>
      </c>
      <c r="E14" s="10" t="s">
        <v>47</v>
      </c>
      <c r="F14" s="11">
        <v>3</v>
      </c>
      <c r="G14" s="12"/>
      <c r="H14" s="12"/>
      <c r="I14" s="5">
        <v>2</v>
      </c>
      <c r="J14" s="14" t="s">
        <v>45</v>
      </c>
      <c r="K14" s="9">
        <v>1</v>
      </c>
      <c r="L14" s="21"/>
      <c r="M14" s="12"/>
      <c r="O14" s="13"/>
      <c r="R14" s="7">
        <v>17</v>
      </c>
      <c r="BZ14" s="2"/>
      <c r="CA14" s="2"/>
      <c r="CB14" s="2"/>
      <c r="CC14" s="2"/>
      <c r="CD14" s="2"/>
      <c r="CI14" s="2"/>
      <c r="CJ14" s="2"/>
      <c r="CK14" s="2"/>
      <c r="CL14" s="2"/>
      <c r="CM14" s="2"/>
      <c r="CR14" s="3"/>
      <c r="CS14" s="2"/>
      <c r="CT14" s="2"/>
      <c r="CU14" s="12"/>
      <c r="CV14" s="13"/>
      <c r="CY14" s="3"/>
      <c r="CZ14" s="2"/>
      <c r="DA14" s="2"/>
      <c r="DB14" s="22"/>
      <c r="DD14" s="9"/>
      <c r="DE14" s="17" t="s">
        <v>67</v>
      </c>
      <c r="DF14" s="1">
        <v>2</v>
      </c>
      <c r="DG14" s="2"/>
      <c r="DH14" s="2"/>
      <c r="DI14" s="12"/>
      <c r="DK14" s="9"/>
      <c r="DL14" s="17" t="e">
        <v>#N/A</v>
      </c>
      <c r="DM14" s="1">
        <v>2</v>
      </c>
    </row>
    <row r="15" spans="1:113" ht="16.5" thickBot="1" thickTop="1">
      <c r="A15" s="1">
        <v>4</v>
      </c>
      <c r="B15" s="20" t="s">
        <v>48</v>
      </c>
      <c r="C15" s="9">
        <v>0</v>
      </c>
      <c r="D15" s="2">
        <v>4</v>
      </c>
      <c r="E15" s="10" t="s">
        <v>49</v>
      </c>
      <c r="F15" s="11">
        <v>4</v>
      </c>
      <c r="O15" s="13"/>
      <c r="Q15" s="23"/>
      <c r="R15" s="5">
        <v>1</v>
      </c>
      <c r="S15" s="14" t="s">
        <v>44</v>
      </c>
      <c r="T15" s="9">
        <v>3</v>
      </c>
      <c r="U15" s="15"/>
      <c r="V15" s="23"/>
      <c r="Z15" s="23"/>
      <c r="AE15" s="23"/>
      <c r="AI15" s="23"/>
      <c r="AN15" s="23"/>
      <c r="AU15" s="23"/>
      <c r="BK15" s="23"/>
      <c r="BT15" s="23"/>
      <c r="CE15" s="23"/>
      <c r="CN15" s="23"/>
      <c r="CO15" s="16"/>
      <c r="CP15" s="9">
        <v>7</v>
      </c>
      <c r="CQ15" s="17" t="s">
        <v>63</v>
      </c>
      <c r="CR15" s="5">
        <v>1</v>
      </c>
      <c r="CU15" s="23"/>
      <c r="CV15" s="24"/>
      <c r="CW15" s="9">
        <v>4</v>
      </c>
      <c r="CX15" s="17" t="s">
        <v>75</v>
      </c>
      <c r="CY15" s="5">
        <v>1</v>
      </c>
      <c r="DB15" s="23"/>
      <c r="DI15" s="19"/>
    </row>
    <row r="16" spans="1:113" ht="16.5" thickBot="1" thickTop="1">
      <c r="A16" s="1">
        <v>5</v>
      </c>
      <c r="B16" s="8" t="s">
        <v>47</v>
      </c>
      <c r="C16" s="9">
        <v>1</v>
      </c>
      <c r="D16" s="2">
        <v>5</v>
      </c>
      <c r="E16" s="10" t="s">
        <v>50</v>
      </c>
      <c r="F16" s="11">
        <v>5</v>
      </c>
      <c r="G16" s="12"/>
      <c r="H16" s="12"/>
      <c r="M16" s="12"/>
      <c r="Q16" s="23"/>
      <c r="R16" s="5">
        <v>2</v>
      </c>
      <c r="S16" s="14" t="s">
        <v>71</v>
      </c>
      <c r="T16" s="9">
        <v>4</v>
      </c>
      <c r="U16" s="19"/>
      <c r="V16" s="23"/>
      <c r="Z16" s="23"/>
      <c r="AE16" s="23"/>
      <c r="AI16" s="23"/>
      <c r="AN16" s="23"/>
      <c r="AU16" s="23"/>
      <c r="BK16" s="23"/>
      <c r="BT16" s="23"/>
      <c r="CE16" s="23"/>
      <c r="CN16" s="25"/>
      <c r="CP16" s="9">
        <v>1</v>
      </c>
      <c r="CQ16" s="17" t="s">
        <v>50</v>
      </c>
      <c r="CR16" s="5">
        <v>2</v>
      </c>
      <c r="CU16" s="26"/>
      <c r="CW16" s="9">
        <v>3</v>
      </c>
      <c r="CX16" s="17" t="s">
        <v>67</v>
      </c>
      <c r="CY16" s="5">
        <v>2</v>
      </c>
      <c r="DB16" s="26"/>
      <c r="DI16" s="12"/>
    </row>
    <row r="17" spans="1:117" ht="16.5" thickBot="1" thickTop="1">
      <c r="A17" s="1">
        <v>6</v>
      </c>
      <c r="B17" s="8" t="s">
        <v>51</v>
      </c>
      <c r="C17" s="9">
        <v>0</v>
      </c>
      <c r="D17" s="2">
        <v>6</v>
      </c>
      <c r="E17" s="10" t="s">
        <v>52</v>
      </c>
      <c r="F17" s="11">
        <v>6</v>
      </c>
      <c r="I17" s="5">
        <v>3</v>
      </c>
      <c r="J17" s="14" t="s">
        <v>46</v>
      </c>
      <c r="K17" s="9">
        <v>2</v>
      </c>
      <c r="L17" s="15"/>
      <c r="M17" s="27"/>
      <c r="U17" s="28"/>
      <c r="AW17" s="29"/>
      <c r="CE17" s="13"/>
      <c r="CN17" s="28"/>
      <c r="CU17" s="19"/>
      <c r="CV17" s="13"/>
      <c r="DB17" s="19"/>
      <c r="DC17" s="24"/>
      <c r="DD17" s="9"/>
      <c r="DE17" s="17" t="s">
        <v>48</v>
      </c>
      <c r="DF17" s="1">
        <v>3</v>
      </c>
      <c r="DJ17" s="24"/>
      <c r="DK17" s="9"/>
      <c r="DL17" s="17" t="e">
        <v>#N/A</v>
      </c>
      <c r="DM17" s="1">
        <v>3</v>
      </c>
    </row>
    <row r="18" spans="1:117" ht="15.75" thickBot="1">
      <c r="A18" s="1">
        <v>7</v>
      </c>
      <c r="B18" s="20" t="s">
        <v>49</v>
      </c>
      <c r="C18" s="9">
        <v>1</v>
      </c>
      <c r="D18" s="2">
        <v>7</v>
      </c>
      <c r="E18" s="10" t="s">
        <v>53</v>
      </c>
      <c r="F18" s="11">
        <v>7</v>
      </c>
      <c r="G18" s="12"/>
      <c r="H18" s="12"/>
      <c r="I18" s="5">
        <v>4</v>
      </c>
      <c r="J18" s="14" t="s">
        <v>48</v>
      </c>
      <c r="K18" s="9">
        <v>4</v>
      </c>
      <c r="T18" s="30"/>
      <c r="U18" s="28"/>
      <c r="AW18" s="29"/>
      <c r="CE18" s="13"/>
      <c r="CN18" s="28"/>
      <c r="DD18" s="9"/>
      <c r="DE18" s="17" t="s">
        <v>72</v>
      </c>
      <c r="DF18" s="1">
        <v>4</v>
      </c>
      <c r="DI18" s="12"/>
      <c r="DK18" s="9"/>
      <c r="DL18" s="17" t="e">
        <v>#N/A</v>
      </c>
      <c r="DM18" s="1">
        <v>4</v>
      </c>
    </row>
    <row r="19" spans="1:114" ht="15.75" thickBot="1">
      <c r="A19" s="1">
        <v>8</v>
      </c>
      <c r="B19" s="20" t="s">
        <v>54</v>
      </c>
      <c r="C19" s="9">
        <v>0</v>
      </c>
      <c r="D19" s="2">
        <v>8</v>
      </c>
      <c r="E19" s="10" t="s">
        <v>55</v>
      </c>
      <c r="F19" s="11">
        <v>8</v>
      </c>
      <c r="U19" s="28"/>
      <c r="AB19" s="1" t="s">
        <v>43</v>
      </c>
      <c r="AC19" s="1" t="s">
        <v>42</v>
      </c>
      <c r="AW19" s="29"/>
      <c r="BX19" s="1" t="s">
        <v>42</v>
      </c>
      <c r="BY19" s="1" t="s">
        <v>43</v>
      </c>
      <c r="CE19" s="13"/>
      <c r="CG19" s="1" t="s">
        <v>42</v>
      </c>
      <c r="CH19" s="1" t="s">
        <v>43</v>
      </c>
      <c r="CN19" s="28"/>
      <c r="DJ19" s="31"/>
    </row>
    <row r="20" spans="1:113" ht="15.75" thickBot="1">
      <c r="A20" s="1">
        <v>9</v>
      </c>
      <c r="B20" s="8" t="s">
        <v>50</v>
      </c>
      <c r="C20" s="9">
        <v>1</v>
      </c>
      <c r="D20" s="2">
        <v>9</v>
      </c>
      <c r="E20" s="10" t="s">
        <v>56</v>
      </c>
      <c r="F20" s="11">
        <v>9</v>
      </c>
      <c r="G20" s="12"/>
      <c r="H20" s="12"/>
      <c r="U20" s="28"/>
      <c r="AW20" s="29"/>
      <c r="CE20" s="13"/>
      <c r="CN20" s="28"/>
      <c r="DE20" s="13"/>
      <c r="DF20" s="13"/>
      <c r="DI20" s="12"/>
    </row>
    <row r="21" spans="1:117" ht="16.5" thickBot="1" thickTop="1">
      <c r="A21" s="1">
        <v>10</v>
      </c>
      <c r="B21" s="8" t="s">
        <v>57</v>
      </c>
      <c r="C21" s="9">
        <v>0</v>
      </c>
      <c r="D21" s="2">
        <v>10</v>
      </c>
      <c r="E21" s="10" t="s">
        <v>58</v>
      </c>
      <c r="F21" s="11">
        <v>10</v>
      </c>
      <c r="I21" s="5">
        <v>5</v>
      </c>
      <c r="J21" s="14" t="s">
        <v>47</v>
      </c>
      <c r="K21" s="9">
        <v>3</v>
      </c>
      <c r="L21" s="15"/>
      <c r="U21" s="28"/>
      <c r="V21" s="12"/>
      <c r="AA21" s="7">
        <v>9</v>
      </c>
      <c r="AW21" s="29"/>
      <c r="CE21" s="12"/>
      <c r="CN21" s="22"/>
      <c r="DC21" s="16"/>
      <c r="DD21" s="9"/>
      <c r="DE21" s="17" t="s">
        <v>70</v>
      </c>
      <c r="DF21" s="1">
        <v>5</v>
      </c>
      <c r="DI21" s="19"/>
      <c r="DJ21" s="16"/>
      <c r="DK21" s="9"/>
      <c r="DL21" s="17" t="e">
        <v>#N/A</v>
      </c>
      <c r="DM21" s="1">
        <v>5</v>
      </c>
    </row>
    <row r="22" spans="1:117" ht="16.5" thickBot="1" thickTop="1">
      <c r="A22" s="1">
        <v>11</v>
      </c>
      <c r="B22" s="20" t="s">
        <v>52</v>
      </c>
      <c r="C22" s="9">
        <v>1</v>
      </c>
      <c r="D22" s="2">
        <v>11</v>
      </c>
      <c r="E22" s="10" t="s">
        <v>59</v>
      </c>
      <c r="F22" s="11">
        <v>11</v>
      </c>
      <c r="G22" s="12"/>
      <c r="H22" s="12"/>
      <c r="I22" s="5">
        <v>6</v>
      </c>
      <c r="J22" s="14" t="s">
        <v>51</v>
      </c>
      <c r="K22" s="9">
        <v>2</v>
      </c>
      <c r="L22" s="21"/>
      <c r="M22" s="12"/>
      <c r="AA22" s="5">
        <v>1</v>
      </c>
      <c r="AB22" s="14" t="s">
        <v>74</v>
      </c>
      <c r="AC22" s="9">
        <v>2</v>
      </c>
      <c r="AD22" s="15"/>
      <c r="AE22" s="12"/>
      <c r="AK22" s="13"/>
      <c r="AW22" s="29"/>
      <c r="BM22" s="13"/>
      <c r="BV22" s="12"/>
      <c r="BW22" s="16"/>
      <c r="BX22" s="9">
        <v>4</v>
      </c>
      <c r="BY22" s="17" t="s">
        <v>55</v>
      </c>
      <c r="BZ22" s="1">
        <v>1</v>
      </c>
      <c r="CE22" s="19"/>
      <c r="CF22" s="16"/>
      <c r="CG22" s="9">
        <v>3</v>
      </c>
      <c r="CH22" s="17" t="s">
        <v>44</v>
      </c>
      <c r="CI22" s="1">
        <v>1</v>
      </c>
      <c r="CU22" s="12"/>
      <c r="CV22" s="13"/>
      <c r="DB22" s="22"/>
      <c r="DD22" s="9"/>
      <c r="DE22" s="17" t="s">
        <v>73</v>
      </c>
      <c r="DF22" s="1">
        <v>6</v>
      </c>
      <c r="DI22" s="12"/>
      <c r="DK22" s="9"/>
      <c r="DL22" s="17" t="e">
        <v>#N/A</v>
      </c>
      <c r="DM22" s="1">
        <v>6</v>
      </c>
    </row>
    <row r="23" spans="1:114" ht="15.75" thickBot="1">
      <c r="A23" s="1">
        <v>12</v>
      </c>
      <c r="B23" s="20" t="s">
        <v>60</v>
      </c>
      <c r="C23" s="9">
        <v>0</v>
      </c>
      <c r="D23" s="2">
        <v>12</v>
      </c>
      <c r="E23" s="10" t="s">
        <v>61</v>
      </c>
      <c r="F23" s="11">
        <v>12</v>
      </c>
      <c r="Q23" s="23"/>
      <c r="R23" s="5">
        <v>3</v>
      </c>
      <c r="S23" s="14" t="s">
        <v>66</v>
      </c>
      <c r="T23" s="9">
        <v>5</v>
      </c>
      <c r="U23" s="15"/>
      <c r="V23" s="26"/>
      <c r="Z23" s="23"/>
      <c r="AA23" s="5">
        <v>2</v>
      </c>
      <c r="AB23" s="14" t="s">
        <v>60</v>
      </c>
      <c r="AC23" s="9">
        <v>4</v>
      </c>
      <c r="AE23" s="23"/>
      <c r="AI23" s="23"/>
      <c r="AK23" s="31"/>
      <c r="AN23" s="23"/>
      <c r="AU23" s="23"/>
      <c r="BF23" s="13"/>
      <c r="BG23" s="13"/>
      <c r="BK23" s="23"/>
      <c r="BL23" s="13"/>
      <c r="BM23" s="13"/>
      <c r="BO23" s="13"/>
      <c r="BP23" s="28"/>
      <c r="BT23" s="23"/>
      <c r="BU23" s="13"/>
      <c r="BX23" s="9">
        <v>6</v>
      </c>
      <c r="BY23" s="17" t="s">
        <v>54</v>
      </c>
      <c r="BZ23" s="1">
        <v>2</v>
      </c>
      <c r="CE23" s="26"/>
      <c r="CG23" s="9">
        <v>2</v>
      </c>
      <c r="CH23" s="17" t="s">
        <v>70</v>
      </c>
      <c r="CI23" s="1">
        <v>2</v>
      </c>
      <c r="CN23" s="26"/>
      <c r="CO23" s="16"/>
      <c r="CP23" s="9">
        <v>2</v>
      </c>
      <c r="CQ23" s="17" t="s">
        <v>47</v>
      </c>
      <c r="CR23" s="5">
        <v>3</v>
      </c>
      <c r="CU23" s="23"/>
      <c r="CV23" s="24"/>
      <c r="CW23" s="9">
        <v>3</v>
      </c>
      <c r="CX23" s="17" t="s">
        <v>46</v>
      </c>
      <c r="CY23" s="5">
        <v>3</v>
      </c>
      <c r="DB23" s="23"/>
      <c r="DJ23" s="31"/>
    </row>
    <row r="24" spans="1:113" ht="15.75" thickBot="1">
      <c r="A24" s="1">
        <v>13</v>
      </c>
      <c r="B24" s="8" t="s">
        <v>53</v>
      </c>
      <c r="C24" s="9">
        <v>1</v>
      </c>
      <c r="D24" s="2">
        <v>13</v>
      </c>
      <c r="E24" s="10" t="s">
        <v>62</v>
      </c>
      <c r="F24" s="11">
        <v>13</v>
      </c>
      <c r="G24" s="12"/>
      <c r="H24" s="12"/>
      <c r="M24" s="12"/>
      <c r="Q24" s="23"/>
      <c r="R24" s="5">
        <v>4</v>
      </c>
      <c r="S24" s="14" t="s">
        <v>63</v>
      </c>
      <c r="T24" s="9">
        <v>4</v>
      </c>
      <c r="V24" s="23"/>
      <c r="Z24" s="23"/>
      <c r="AE24" s="23"/>
      <c r="AI24" s="23"/>
      <c r="AK24" s="31"/>
      <c r="AN24" s="23"/>
      <c r="AU24" s="23"/>
      <c r="BF24" s="13"/>
      <c r="BG24" s="13"/>
      <c r="BK24" s="23"/>
      <c r="BL24" s="13"/>
      <c r="BM24" s="13"/>
      <c r="BO24" s="13"/>
      <c r="BP24" s="28"/>
      <c r="BT24" s="23"/>
      <c r="BU24" s="13"/>
      <c r="CE24" s="23"/>
      <c r="CF24" s="31"/>
      <c r="CN24" s="23"/>
      <c r="CP24" s="9">
        <v>4</v>
      </c>
      <c r="CQ24" s="17" t="s">
        <v>77</v>
      </c>
      <c r="CR24" s="5">
        <v>4</v>
      </c>
      <c r="CU24" s="26"/>
      <c r="CW24" s="9">
        <v>2</v>
      </c>
      <c r="CX24" s="17" t="s">
        <v>72</v>
      </c>
      <c r="CY24" s="5">
        <v>4</v>
      </c>
      <c r="DB24" s="26"/>
      <c r="DI24" s="12"/>
    </row>
    <row r="25" spans="1:117" ht="16.5" thickBot="1" thickTop="1">
      <c r="A25" s="1">
        <v>14</v>
      </c>
      <c r="B25" s="8" t="s">
        <v>63</v>
      </c>
      <c r="C25" s="9">
        <v>0</v>
      </c>
      <c r="D25" s="2">
        <v>14</v>
      </c>
      <c r="E25" s="10" t="s">
        <v>64</v>
      </c>
      <c r="F25" s="11">
        <v>14</v>
      </c>
      <c r="I25" s="5">
        <v>7</v>
      </c>
      <c r="J25" s="14" t="s">
        <v>49</v>
      </c>
      <c r="K25" s="9">
        <v>2</v>
      </c>
      <c r="L25" s="32"/>
      <c r="AK25" s="31"/>
      <c r="BF25" s="13"/>
      <c r="BG25" s="13"/>
      <c r="BL25" s="13"/>
      <c r="BM25" s="13"/>
      <c r="BO25" s="13"/>
      <c r="BP25" s="28"/>
      <c r="BU25" s="13"/>
      <c r="CU25" s="19"/>
      <c r="CV25" s="13"/>
      <c r="DB25" s="19"/>
      <c r="DC25" s="24"/>
      <c r="DD25" s="9"/>
      <c r="DE25" s="17" t="s">
        <v>45</v>
      </c>
      <c r="DF25" s="1">
        <v>7</v>
      </c>
      <c r="DJ25" s="24"/>
      <c r="DK25" s="9"/>
      <c r="DL25" s="17" t="e">
        <v>#N/A</v>
      </c>
      <c r="DM25" s="1">
        <v>7</v>
      </c>
    </row>
    <row r="26" spans="1:117" ht="15.75" thickBot="1">
      <c r="A26" s="1">
        <v>15</v>
      </c>
      <c r="B26" s="20" t="s">
        <v>55</v>
      </c>
      <c r="C26" s="9">
        <v>1</v>
      </c>
      <c r="D26" s="2">
        <v>15</v>
      </c>
      <c r="E26" s="10" t="s">
        <v>65</v>
      </c>
      <c r="F26" s="11">
        <v>15</v>
      </c>
      <c r="G26" s="12"/>
      <c r="H26" s="12"/>
      <c r="I26" s="5">
        <v>8</v>
      </c>
      <c r="J26" s="14" t="s">
        <v>54</v>
      </c>
      <c r="K26" s="9">
        <v>5</v>
      </c>
      <c r="AK26" s="31"/>
      <c r="BF26" s="13"/>
      <c r="BG26" s="13"/>
      <c r="BL26" s="13"/>
      <c r="BM26" s="13"/>
      <c r="BO26" s="13"/>
      <c r="BP26" s="28"/>
      <c r="BU26" s="13"/>
      <c r="CV26" s="13"/>
      <c r="DD26" s="9"/>
      <c r="DE26" s="17" t="s">
        <v>52</v>
      </c>
      <c r="DF26" s="1">
        <v>8</v>
      </c>
      <c r="DI26" s="12"/>
      <c r="DK26" s="9"/>
      <c r="DL26" s="17" t="e">
        <v>#N/A</v>
      </c>
      <c r="DM26" s="1">
        <v>8</v>
      </c>
    </row>
    <row r="27" spans="1:113" ht="16.5" thickBot="1" thickTop="1">
      <c r="A27" s="1">
        <v>16</v>
      </c>
      <c r="B27" s="20" t="s">
        <v>66</v>
      </c>
      <c r="C27" s="9">
        <v>0</v>
      </c>
      <c r="D27" s="2">
        <v>16</v>
      </c>
      <c r="E27" s="10" t="s">
        <v>65</v>
      </c>
      <c r="F27" s="11">
        <v>16</v>
      </c>
      <c r="AE27" s="13"/>
      <c r="AK27" s="31"/>
      <c r="BF27" s="13"/>
      <c r="BG27" s="13"/>
      <c r="BL27" s="13"/>
      <c r="BM27" s="13"/>
      <c r="BO27" s="13"/>
      <c r="BP27" s="28"/>
      <c r="BU27" s="13"/>
      <c r="DI27" s="19"/>
    </row>
    <row r="28" spans="1:113" ht="15.75" thickBot="1">
      <c r="A28" s="1">
        <v>17</v>
      </c>
      <c r="B28" s="8" t="s">
        <v>56</v>
      </c>
      <c r="C28" s="9">
        <v>1</v>
      </c>
      <c r="D28" s="2">
        <v>17</v>
      </c>
      <c r="E28" s="10" t="s">
        <v>65</v>
      </c>
      <c r="F28" s="11">
        <v>1</v>
      </c>
      <c r="G28" s="33"/>
      <c r="H28" s="12"/>
      <c r="L28" s="23"/>
      <c r="M28" s="23"/>
      <c r="N28" s="2">
        <v>1</v>
      </c>
      <c r="O28" s="11" t="s">
        <v>44</v>
      </c>
      <c r="P28" s="11">
        <v>1</v>
      </c>
      <c r="AK28" s="31"/>
      <c r="BF28" s="13"/>
      <c r="BG28" s="13"/>
      <c r="BL28" s="13"/>
      <c r="BM28" s="13"/>
      <c r="BO28" s="13"/>
      <c r="BP28" s="28"/>
      <c r="BU28" s="13"/>
      <c r="DI28" s="12"/>
    </row>
    <row r="29" spans="1:117" ht="16.5" thickBot="1" thickTop="1">
      <c r="A29" s="1">
        <v>18</v>
      </c>
      <c r="B29" s="8" t="s">
        <v>67</v>
      </c>
      <c r="C29" s="9">
        <v>0</v>
      </c>
      <c r="D29" s="2">
        <v>18</v>
      </c>
      <c r="E29" s="10" t="s">
        <v>65</v>
      </c>
      <c r="F29" s="11">
        <v>2</v>
      </c>
      <c r="G29" s="23"/>
      <c r="I29" s="5">
        <v>9</v>
      </c>
      <c r="J29" s="14" t="s">
        <v>50</v>
      </c>
      <c r="K29" s="9">
        <v>7</v>
      </c>
      <c r="L29" s="33"/>
      <c r="M29" s="23"/>
      <c r="N29" s="2">
        <v>2</v>
      </c>
      <c r="O29" s="11" t="s">
        <v>48</v>
      </c>
      <c r="P29" s="11">
        <v>2</v>
      </c>
      <c r="AK29" s="31"/>
      <c r="BF29" s="13"/>
      <c r="BG29" s="13"/>
      <c r="BL29" s="13"/>
      <c r="BM29" s="13"/>
      <c r="BO29" s="13"/>
      <c r="BP29" s="28"/>
      <c r="BU29" s="13"/>
      <c r="DC29" s="16"/>
      <c r="DD29" s="9"/>
      <c r="DE29" s="17">
        <v>0</v>
      </c>
      <c r="DF29" s="1">
        <v>9</v>
      </c>
      <c r="DI29" s="19"/>
      <c r="DJ29" s="16"/>
      <c r="DK29" s="9"/>
      <c r="DL29" s="17" t="e">
        <v>#N/A</v>
      </c>
      <c r="DM29" s="1">
        <v>9</v>
      </c>
    </row>
    <row r="30" spans="1:117" ht="16.5" thickBot="1" thickTop="1">
      <c r="A30" s="1">
        <v>19</v>
      </c>
      <c r="B30" s="20" t="s">
        <v>58</v>
      </c>
      <c r="C30" s="9">
        <v>1</v>
      </c>
      <c r="D30" s="2">
        <v>19</v>
      </c>
      <c r="E30" s="10" t="s">
        <v>65</v>
      </c>
      <c r="F30" s="11">
        <v>3</v>
      </c>
      <c r="G30" s="33"/>
      <c r="H30" s="12"/>
      <c r="I30" s="5">
        <v>10</v>
      </c>
      <c r="J30" s="14" t="s">
        <v>57</v>
      </c>
      <c r="K30" s="9">
        <v>0</v>
      </c>
      <c r="L30" s="34"/>
      <c r="M30" s="26"/>
      <c r="N30" s="2">
        <v>3</v>
      </c>
      <c r="O30" s="11" t="s">
        <v>47</v>
      </c>
      <c r="P30" s="11">
        <v>3</v>
      </c>
      <c r="AK30" s="31"/>
      <c r="AV30" s="13"/>
      <c r="BF30" s="13"/>
      <c r="BG30" s="13"/>
      <c r="BL30" s="13"/>
      <c r="BM30" s="13"/>
      <c r="BO30" s="13"/>
      <c r="BP30" s="28"/>
      <c r="BU30" s="13"/>
      <c r="BY30" s="13"/>
      <c r="CH30" s="13"/>
      <c r="CU30" s="12"/>
      <c r="CV30" s="13"/>
      <c r="DB30" s="22"/>
      <c r="DD30" s="9"/>
      <c r="DE30" s="17" t="s">
        <v>55</v>
      </c>
      <c r="DF30" s="1">
        <v>10</v>
      </c>
      <c r="DI30" s="12"/>
      <c r="DK30" s="9"/>
      <c r="DL30" s="17" t="e">
        <v>#N/A</v>
      </c>
      <c r="DM30" s="1">
        <v>10</v>
      </c>
    </row>
    <row r="31" spans="1:113" ht="16.5" thickBot="1" thickTop="1">
      <c r="A31" s="1">
        <v>20</v>
      </c>
      <c r="B31" s="20" t="s">
        <v>68</v>
      </c>
      <c r="C31" s="9">
        <v>0</v>
      </c>
      <c r="D31" s="2">
        <v>20</v>
      </c>
      <c r="E31" s="10" t="s">
        <v>65</v>
      </c>
      <c r="F31" s="11">
        <v>4</v>
      </c>
      <c r="G31" s="23"/>
      <c r="L31" s="23"/>
      <c r="M31" s="23"/>
      <c r="N31" s="2">
        <v>4</v>
      </c>
      <c r="O31" s="11" t="s">
        <v>54</v>
      </c>
      <c r="P31" s="11">
        <v>4</v>
      </c>
      <c r="Q31" s="23"/>
      <c r="R31" s="5">
        <v>5</v>
      </c>
      <c r="S31" s="14" t="s">
        <v>68</v>
      </c>
      <c r="T31" s="9">
        <v>1</v>
      </c>
      <c r="U31" s="15"/>
      <c r="V31" s="23"/>
      <c r="Z31" s="23"/>
      <c r="AE31" s="23"/>
      <c r="AI31" s="23"/>
      <c r="AK31" s="31"/>
      <c r="AN31" s="23"/>
      <c r="AU31" s="23"/>
      <c r="AV31" s="13"/>
      <c r="BF31" s="13"/>
      <c r="BG31" s="13"/>
      <c r="BK31" s="23"/>
      <c r="BL31" s="13"/>
      <c r="BM31" s="13"/>
      <c r="BO31" s="13"/>
      <c r="BP31" s="28"/>
      <c r="BT31" s="23"/>
      <c r="BU31" s="13"/>
      <c r="CE31" s="23"/>
      <c r="CN31" s="23"/>
      <c r="CO31" s="16"/>
      <c r="CP31" s="9">
        <v>7</v>
      </c>
      <c r="CQ31" s="17" t="s">
        <v>49</v>
      </c>
      <c r="CR31" s="5">
        <v>5</v>
      </c>
      <c r="CU31" s="23"/>
      <c r="CV31" s="24"/>
      <c r="CW31" s="9">
        <v>6</v>
      </c>
      <c r="CX31" s="17" t="s">
        <v>70</v>
      </c>
      <c r="CY31" s="5">
        <v>5</v>
      </c>
      <c r="DB31" s="23"/>
      <c r="DI31" s="19"/>
    </row>
    <row r="32" spans="1:114" ht="16.5" thickBot="1" thickTop="1">
      <c r="A32" s="1">
        <v>21</v>
      </c>
      <c r="B32" s="8" t="s">
        <v>59</v>
      </c>
      <c r="C32" s="9">
        <v>1</v>
      </c>
      <c r="D32" s="2">
        <v>21</v>
      </c>
      <c r="E32" s="10" t="s">
        <v>65</v>
      </c>
      <c r="F32" s="11">
        <v>5</v>
      </c>
      <c r="G32" s="33"/>
      <c r="H32" s="12"/>
      <c r="L32" s="23"/>
      <c r="M32" s="26"/>
      <c r="N32" s="2">
        <v>5</v>
      </c>
      <c r="O32" s="11" t="s">
        <v>50</v>
      </c>
      <c r="P32" s="11">
        <v>5</v>
      </c>
      <c r="Q32" s="23"/>
      <c r="R32" s="5">
        <v>6</v>
      </c>
      <c r="S32" s="14" t="s">
        <v>69</v>
      </c>
      <c r="T32" s="9">
        <v>6</v>
      </c>
      <c r="U32" s="19"/>
      <c r="V32" s="23"/>
      <c r="Z32" s="23"/>
      <c r="AE32" s="23"/>
      <c r="AI32" s="23"/>
      <c r="AK32" s="31"/>
      <c r="AN32" s="23"/>
      <c r="AU32" s="23"/>
      <c r="BF32" s="13"/>
      <c r="BG32" s="13"/>
      <c r="BK32" s="23"/>
      <c r="BL32" s="13"/>
      <c r="BM32" s="13"/>
      <c r="BO32" s="13"/>
      <c r="BP32" s="28"/>
      <c r="BT32" s="23"/>
      <c r="BU32" s="13"/>
      <c r="CE32" s="23"/>
      <c r="CN32" s="25"/>
      <c r="CP32" s="9">
        <v>1</v>
      </c>
      <c r="CQ32" s="17" t="s">
        <v>52</v>
      </c>
      <c r="CR32" s="35">
        <v>6</v>
      </c>
      <c r="CS32" s="13"/>
      <c r="CT32" s="13"/>
      <c r="CU32" s="26"/>
      <c r="CW32" s="9">
        <v>4</v>
      </c>
      <c r="CX32" s="17" t="s">
        <v>73</v>
      </c>
      <c r="CY32" s="35">
        <v>6</v>
      </c>
      <c r="CZ32" s="13"/>
      <c r="DA32" s="13"/>
      <c r="DB32" s="26"/>
      <c r="DC32" s="13"/>
      <c r="DG32" s="13"/>
      <c r="DH32" s="13"/>
      <c r="DI32" s="12"/>
      <c r="DJ32" s="13"/>
    </row>
    <row r="33" spans="1:117" ht="16.5" thickBot="1" thickTop="1">
      <c r="A33" s="1">
        <v>22</v>
      </c>
      <c r="B33" s="8" t="s">
        <v>69</v>
      </c>
      <c r="C33" s="9">
        <v>0</v>
      </c>
      <c r="D33" s="2">
        <v>22</v>
      </c>
      <c r="E33" s="10" t="s">
        <v>65</v>
      </c>
      <c r="F33" s="11">
        <v>6</v>
      </c>
      <c r="G33" s="23"/>
      <c r="I33" s="5">
        <v>11</v>
      </c>
      <c r="J33" s="14" t="s">
        <v>52</v>
      </c>
      <c r="K33" s="9">
        <v>2</v>
      </c>
      <c r="L33" s="33"/>
      <c r="M33" s="36"/>
      <c r="N33" s="2">
        <v>6</v>
      </c>
      <c r="O33" s="11" t="s">
        <v>60</v>
      </c>
      <c r="P33" s="11">
        <v>6</v>
      </c>
      <c r="U33" s="28"/>
      <c r="AK33" s="31"/>
      <c r="AV33" s="13"/>
      <c r="BF33" s="13"/>
      <c r="BG33" s="13"/>
      <c r="BL33" s="13"/>
      <c r="BM33" s="13"/>
      <c r="BO33" s="13"/>
      <c r="BP33" s="28"/>
      <c r="BU33" s="13"/>
      <c r="BY33" s="1" t="s">
        <v>43</v>
      </c>
      <c r="CE33" s="13"/>
      <c r="CN33" s="28"/>
      <c r="CU33" s="37"/>
      <c r="CV33" s="31"/>
      <c r="DB33" s="19"/>
      <c r="DC33" s="24"/>
      <c r="DD33" s="9"/>
      <c r="DE33" s="17" t="s">
        <v>53</v>
      </c>
      <c r="DF33" s="1">
        <v>11</v>
      </c>
      <c r="DJ33" s="24"/>
      <c r="DK33" s="9"/>
      <c r="DL33" s="17" t="e">
        <v>#N/A</v>
      </c>
      <c r="DM33" s="1">
        <v>11</v>
      </c>
    </row>
    <row r="34" spans="1:117" ht="15.75" thickBot="1">
      <c r="A34" s="1">
        <v>23</v>
      </c>
      <c r="B34" s="20" t="s">
        <v>61</v>
      </c>
      <c r="C34" s="9">
        <v>1</v>
      </c>
      <c r="D34" s="2">
        <v>23</v>
      </c>
      <c r="E34" s="10" t="s">
        <v>65</v>
      </c>
      <c r="F34" s="11">
        <v>7</v>
      </c>
      <c r="G34" s="33"/>
      <c r="H34" s="12"/>
      <c r="I34" s="5">
        <v>12</v>
      </c>
      <c r="J34" s="14" t="s">
        <v>60</v>
      </c>
      <c r="K34" s="9">
        <v>9</v>
      </c>
      <c r="L34" s="23"/>
      <c r="M34" s="23"/>
      <c r="N34" s="2">
        <v>7</v>
      </c>
      <c r="O34" s="11" t="s">
        <v>63</v>
      </c>
      <c r="P34" s="11">
        <v>7</v>
      </c>
      <c r="T34" s="30"/>
      <c r="U34" s="28"/>
      <c r="AK34" s="31"/>
      <c r="BF34" s="13"/>
      <c r="BG34" s="13"/>
      <c r="BL34" s="13"/>
      <c r="BM34" s="13"/>
      <c r="BO34" s="13"/>
      <c r="BP34" s="28"/>
      <c r="BU34" s="13"/>
      <c r="CE34" s="13"/>
      <c r="CN34" s="28"/>
      <c r="DD34" s="9"/>
      <c r="DE34" s="17" t="s">
        <v>77</v>
      </c>
      <c r="DF34" s="1">
        <v>12</v>
      </c>
      <c r="DI34" s="12"/>
      <c r="DK34" s="9"/>
      <c r="DL34" s="17" t="e">
        <v>#N/A</v>
      </c>
      <c r="DM34" s="1">
        <v>12</v>
      </c>
    </row>
    <row r="35" spans="1:113" ht="16.5" thickBot="1" thickTop="1">
      <c r="A35" s="1">
        <v>24</v>
      </c>
      <c r="B35" s="20" t="s">
        <v>70</v>
      </c>
      <c r="C35" s="9">
        <v>0</v>
      </c>
      <c r="D35" s="2">
        <v>24</v>
      </c>
      <c r="E35" s="10" t="s">
        <v>65</v>
      </c>
      <c r="F35" s="11">
        <v>8</v>
      </c>
      <c r="G35" s="23"/>
      <c r="L35" s="23"/>
      <c r="M35" s="23"/>
      <c r="N35" s="2">
        <v>8</v>
      </c>
      <c r="O35" s="11" t="s">
        <v>66</v>
      </c>
      <c r="P35" s="11">
        <v>8</v>
      </c>
      <c r="U35" s="28"/>
      <c r="V35" s="12"/>
      <c r="AK35" s="31" t="s">
        <v>43</v>
      </c>
      <c r="AL35" s="1" t="s">
        <v>42</v>
      </c>
      <c r="BF35" s="13" t="s">
        <v>42</v>
      </c>
      <c r="BG35" s="13" t="s">
        <v>43</v>
      </c>
      <c r="BL35" s="13"/>
      <c r="BM35" s="13"/>
      <c r="BO35" s="13" t="s">
        <v>42</v>
      </c>
      <c r="BP35" s="28" t="s">
        <v>43</v>
      </c>
      <c r="BU35" s="13"/>
      <c r="CE35" s="12"/>
      <c r="CN35" s="22"/>
      <c r="DI35" s="19"/>
    </row>
    <row r="36" spans="1:113" ht="16.5" thickBot="1" thickTop="1">
      <c r="A36" s="1">
        <v>25</v>
      </c>
      <c r="B36" s="8" t="s">
        <v>62</v>
      </c>
      <c r="C36" s="9">
        <v>1</v>
      </c>
      <c r="D36" s="2">
        <v>25</v>
      </c>
      <c r="E36" s="10" t="s">
        <v>65</v>
      </c>
      <c r="F36" s="11">
        <v>9</v>
      </c>
      <c r="G36" s="33"/>
      <c r="H36" s="12"/>
      <c r="L36" s="23"/>
      <c r="M36" s="23"/>
      <c r="N36" s="2">
        <v>9</v>
      </c>
      <c r="O36" s="11" t="s">
        <v>71</v>
      </c>
      <c r="P36" s="11">
        <v>9</v>
      </c>
      <c r="U36" s="23"/>
      <c r="W36" s="2">
        <v>1</v>
      </c>
      <c r="X36" s="11" t="s">
        <v>71</v>
      </c>
      <c r="Y36" s="11">
        <v>1</v>
      </c>
      <c r="AA36" s="5">
        <v>3</v>
      </c>
      <c r="AB36" s="14" t="s">
        <v>71</v>
      </c>
      <c r="AC36" s="9">
        <v>5</v>
      </c>
      <c r="AD36" s="33"/>
      <c r="AG36" s="23"/>
      <c r="AH36" s="23"/>
      <c r="AK36" s="38"/>
      <c r="AL36" s="23"/>
      <c r="AM36" s="23"/>
      <c r="AP36" s="23"/>
      <c r="AQ36" s="23"/>
      <c r="AS36" s="23"/>
      <c r="AT36" s="23"/>
      <c r="BF36" s="23"/>
      <c r="BG36" s="23"/>
      <c r="BI36" s="23"/>
      <c r="BJ36" s="23"/>
      <c r="BL36" s="13"/>
      <c r="BM36" s="13"/>
      <c r="BO36" s="23"/>
      <c r="BP36" s="25"/>
      <c r="BR36" s="23"/>
      <c r="BS36" s="23"/>
      <c r="BU36" s="13"/>
      <c r="BW36" s="16"/>
      <c r="BX36" s="9">
        <v>3</v>
      </c>
      <c r="BY36" s="17" t="s">
        <v>49</v>
      </c>
      <c r="BZ36" s="1">
        <v>3</v>
      </c>
      <c r="CC36" s="23"/>
      <c r="CD36" s="23"/>
      <c r="CE36" s="19"/>
      <c r="CF36" s="16"/>
      <c r="CG36" s="9">
        <v>4</v>
      </c>
      <c r="CH36" s="17" t="s">
        <v>49</v>
      </c>
      <c r="CI36" s="1">
        <v>3</v>
      </c>
      <c r="CL36" s="23"/>
      <c r="CM36" s="23"/>
      <c r="CS36" s="23"/>
      <c r="CT36" s="23"/>
      <c r="CZ36" s="39" t="s">
        <v>65</v>
      </c>
      <c r="DA36" s="39">
        <v>1</v>
      </c>
      <c r="DG36" s="39" t="s">
        <v>65</v>
      </c>
      <c r="DH36" s="39">
        <v>1</v>
      </c>
      <c r="DI36" s="12"/>
    </row>
    <row r="37" spans="1:117" ht="16.5" thickBot="1" thickTop="1">
      <c r="A37" s="1">
        <v>26</v>
      </c>
      <c r="B37" s="8" t="s">
        <v>72</v>
      </c>
      <c r="C37" s="9">
        <v>0</v>
      </c>
      <c r="D37" s="2">
        <v>26</v>
      </c>
      <c r="E37" s="10" t="s">
        <v>65</v>
      </c>
      <c r="F37" s="11">
        <v>10</v>
      </c>
      <c r="G37" s="23"/>
      <c r="I37" s="5">
        <v>13</v>
      </c>
      <c r="J37" s="14" t="s">
        <v>53</v>
      </c>
      <c r="K37" s="9">
        <v>2</v>
      </c>
      <c r="L37" s="33"/>
      <c r="M37" s="23"/>
      <c r="N37" s="2">
        <v>10</v>
      </c>
      <c r="O37" s="11" t="s">
        <v>68</v>
      </c>
      <c r="P37" s="11">
        <v>10</v>
      </c>
      <c r="U37" s="23"/>
      <c r="V37" s="12"/>
      <c r="W37" s="2">
        <v>2</v>
      </c>
      <c r="X37" s="11" t="s">
        <v>66</v>
      </c>
      <c r="Y37" s="11">
        <v>2</v>
      </c>
      <c r="AA37" s="5">
        <v>4</v>
      </c>
      <c r="AB37" s="14" t="s">
        <v>62</v>
      </c>
      <c r="AC37" s="9">
        <v>2</v>
      </c>
      <c r="AD37" s="40"/>
      <c r="AG37" s="23"/>
      <c r="AH37" s="23"/>
      <c r="AK37" s="41"/>
      <c r="AL37" s="23"/>
      <c r="AM37" s="23"/>
      <c r="AP37" s="23"/>
      <c r="AQ37" s="23"/>
      <c r="AS37" s="23"/>
      <c r="AT37" s="23"/>
      <c r="BF37" s="42"/>
      <c r="BG37" s="42"/>
      <c r="BI37" s="23"/>
      <c r="BJ37" s="23"/>
      <c r="BL37" s="13"/>
      <c r="BM37" s="12"/>
      <c r="BO37" s="42"/>
      <c r="BP37" s="43"/>
      <c r="BR37" s="23"/>
      <c r="BS37" s="23"/>
      <c r="BU37" s="13"/>
      <c r="BV37" s="28"/>
      <c r="BW37" s="44"/>
      <c r="BX37" s="9">
        <v>5</v>
      </c>
      <c r="BY37" s="17" t="s">
        <v>74</v>
      </c>
      <c r="BZ37" s="1">
        <v>4</v>
      </c>
      <c r="CC37" s="23"/>
      <c r="CD37" s="23"/>
      <c r="CE37" s="12"/>
      <c r="CF37" s="44"/>
      <c r="CG37" s="9">
        <v>0</v>
      </c>
      <c r="CH37" s="17" t="s">
        <v>68</v>
      </c>
      <c r="CI37" s="1">
        <v>4</v>
      </c>
      <c r="CL37" s="23"/>
      <c r="CM37" s="23"/>
      <c r="CN37" s="12"/>
      <c r="CS37" s="23"/>
      <c r="CT37" s="23"/>
      <c r="CZ37" s="39" t="s">
        <v>65</v>
      </c>
      <c r="DA37" s="39">
        <v>2</v>
      </c>
      <c r="DC37" s="16"/>
      <c r="DD37" s="9"/>
      <c r="DE37" s="17" t="s">
        <v>57</v>
      </c>
      <c r="DF37" s="1">
        <v>13</v>
      </c>
      <c r="DG37" s="39" t="s">
        <v>65</v>
      </c>
      <c r="DH37" s="39">
        <v>2</v>
      </c>
      <c r="DI37" s="19"/>
      <c r="DJ37" s="16"/>
      <c r="DK37" s="9"/>
      <c r="DL37" s="17" t="e">
        <v>#N/A</v>
      </c>
      <c r="DM37" s="1">
        <v>13</v>
      </c>
    </row>
    <row r="38" spans="1:117" ht="16.5" thickBot="1" thickTop="1">
      <c r="A38" s="1">
        <v>27</v>
      </c>
      <c r="B38" s="20" t="s">
        <v>64</v>
      </c>
      <c r="C38" s="9">
        <v>1</v>
      </c>
      <c r="D38" s="2">
        <v>27</v>
      </c>
      <c r="E38" s="10" t="s">
        <v>65</v>
      </c>
      <c r="F38" s="11">
        <v>11</v>
      </c>
      <c r="G38" s="33"/>
      <c r="H38" s="12"/>
      <c r="I38" s="5">
        <v>14</v>
      </c>
      <c r="J38" s="14" t="s">
        <v>63</v>
      </c>
      <c r="K38" s="9">
        <v>4</v>
      </c>
      <c r="L38" s="34"/>
      <c r="M38" s="26"/>
      <c r="N38" s="2">
        <v>11</v>
      </c>
      <c r="O38" s="11" t="s">
        <v>69</v>
      </c>
      <c r="P38" s="11">
        <v>11</v>
      </c>
      <c r="U38" s="25"/>
      <c r="W38" s="2">
        <v>3</v>
      </c>
      <c r="X38" s="11" t="s">
        <v>69</v>
      </c>
      <c r="Y38" s="11">
        <v>3</v>
      </c>
      <c r="AB38" s="23"/>
      <c r="AC38" s="23"/>
      <c r="AD38" s="25"/>
      <c r="AG38" s="23"/>
      <c r="AH38" s="23"/>
      <c r="AJ38" s="5">
        <v>1</v>
      </c>
      <c r="AK38" s="14" t="s">
        <v>76</v>
      </c>
      <c r="AL38" s="9">
        <v>0</v>
      </c>
      <c r="AM38" s="33"/>
      <c r="AP38" s="23"/>
      <c r="AQ38" s="23"/>
      <c r="AS38" s="23"/>
      <c r="AT38" s="23"/>
      <c r="BE38" s="16"/>
      <c r="BF38" s="9">
        <v>4</v>
      </c>
      <c r="BG38" s="17" t="s">
        <v>76</v>
      </c>
      <c r="BH38" s="1">
        <v>1</v>
      </c>
      <c r="BI38" s="23"/>
      <c r="BJ38" s="23"/>
      <c r="BM38" s="28"/>
      <c r="BN38" s="16"/>
      <c r="BO38" s="9">
        <v>1</v>
      </c>
      <c r="BP38" s="17" t="s">
        <v>63</v>
      </c>
      <c r="BQ38" s="1">
        <v>1</v>
      </c>
      <c r="BR38" s="23"/>
      <c r="BS38" s="23"/>
      <c r="BV38" s="28"/>
      <c r="BW38" s="13"/>
      <c r="BX38" s="23"/>
      <c r="BY38" s="23"/>
      <c r="CC38" s="23"/>
      <c r="CD38" s="23"/>
      <c r="CE38" s="19"/>
      <c r="CF38" s="13"/>
      <c r="CG38" s="23"/>
      <c r="CH38" s="23"/>
      <c r="CL38" s="23"/>
      <c r="CM38" s="23"/>
      <c r="CN38" s="28"/>
      <c r="CQ38" s="45"/>
      <c r="CS38" s="23"/>
      <c r="CT38" s="23"/>
      <c r="CU38" s="12"/>
      <c r="CV38" s="13"/>
      <c r="CX38" s="45"/>
      <c r="CZ38" s="39" t="s">
        <v>65</v>
      </c>
      <c r="DA38" s="46">
        <v>3</v>
      </c>
      <c r="DB38" s="22"/>
      <c r="DD38" s="9"/>
      <c r="DE38" s="17" t="s">
        <v>49</v>
      </c>
      <c r="DF38" s="1">
        <v>14</v>
      </c>
      <c r="DG38" s="39" t="s">
        <v>65</v>
      </c>
      <c r="DH38" s="46">
        <v>3</v>
      </c>
      <c r="DI38" s="12"/>
      <c r="DK38" s="9"/>
      <c r="DL38" s="17" t="e">
        <v>#N/A</v>
      </c>
      <c r="DM38" s="1">
        <v>14</v>
      </c>
    </row>
    <row r="39" spans="1:114" ht="16.5" thickBot="1" thickTop="1">
      <c r="A39" s="1">
        <v>28</v>
      </c>
      <c r="B39" s="20" t="e">
        <v>#N/A</v>
      </c>
      <c r="C39" s="9"/>
      <c r="D39" s="2">
        <v>28</v>
      </c>
      <c r="E39" s="10" t="s">
        <v>65</v>
      </c>
      <c r="F39" s="11">
        <v>12</v>
      </c>
      <c r="G39" s="23"/>
      <c r="L39" s="23"/>
      <c r="M39" s="23"/>
      <c r="N39" s="2">
        <v>12</v>
      </c>
      <c r="O39" s="11" t="s">
        <v>61</v>
      </c>
      <c r="P39" s="11">
        <v>12</v>
      </c>
      <c r="Q39" s="23"/>
      <c r="R39" s="5">
        <v>7</v>
      </c>
      <c r="S39" s="14" t="s">
        <v>74</v>
      </c>
      <c r="T39" s="9">
        <v>8</v>
      </c>
      <c r="U39" s="47"/>
      <c r="V39" s="23"/>
      <c r="W39" s="2">
        <v>4</v>
      </c>
      <c r="X39" s="11" t="s">
        <v>74</v>
      </c>
      <c r="Y39" s="11">
        <v>4</v>
      </c>
      <c r="Z39" s="23"/>
      <c r="AD39" s="25"/>
      <c r="AE39" s="48"/>
      <c r="AG39" s="23"/>
      <c r="AH39" s="23"/>
      <c r="AI39" s="23"/>
      <c r="AJ39" s="5">
        <v>2</v>
      </c>
      <c r="AK39" s="14" t="s">
        <v>60</v>
      </c>
      <c r="AL39" s="9">
        <v>6</v>
      </c>
      <c r="AM39" s="40"/>
      <c r="AN39" s="23"/>
      <c r="AO39" s="13"/>
      <c r="AP39" s="23"/>
      <c r="AQ39" s="23"/>
      <c r="AS39" s="23"/>
      <c r="AT39" s="23"/>
      <c r="AU39" s="23"/>
      <c r="BD39" s="28"/>
      <c r="BF39" s="9">
        <v>6</v>
      </c>
      <c r="BG39" s="17" t="s">
        <v>69</v>
      </c>
      <c r="BH39" s="1">
        <v>2</v>
      </c>
      <c r="BI39" s="23"/>
      <c r="BJ39" s="23"/>
      <c r="BK39" s="23"/>
      <c r="BM39" s="12"/>
      <c r="BN39" s="49"/>
      <c r="BO39" s="9">
        <v>4</v>
      </c>
      <c r="BP39" s="17" t="s">
        <v>69</v>
      </c>
      <c r="BQ39" s="1">
        <v>2</v>
      </c>
      <c r="BR39" s="23"/>
      <c r="BS39" s="23"/>
      <c r="BT39" s="23"/>
      <c r="BV39" s="22"/>
      <c r="CC39" s="23"/>
      <c r="CD39" s="23"/>
      <c r="CE39" s="23"/>
      <c r="CL39" s="23"/>
      <c r="CM39" s="23"/>
      <c r="CN39" s="25"/>
      <c r="CO39" s="16"/>
      <c r="CP39" s="9">
        <v>2</v>
      </c>
      <c r="CQ39" s="17" t="s">
        <v>61</v>
      </c>
      <c r="CR39" s="5">
        <v>7</v>
      </c>
      <c r="CS39" s="23"/>
      <c r="CT39" s="23"/>
      <c r="CU39" s="23"/>
      <c r="CV39" s="24"/>
      <c r="CW39" s="9">
        <v>2</v>
      </c>
      <c r="CX39" s="17" t="s">
        <v>45</v>
      </c>
      <c r="CY39" s="5">
        <v>7</v>
      </c>
      <c r="CZ39" s="39" t="s">
        <v>65</v>
      </c>
      <c r="DA39" s="39">
        <v>4</v>
      </c>
      <c r="DB39" s="23"/>
      <c r="DG39" s="39" t="s">
        <v>65</v>
      </c>
      <c r="DH39" s="39">
        <v>4</v>
      </c>
      <c r="DJ39" s="31"/>
    </row>
    <row r="40" spans="1:113" ht="16.5" thickBot="1" thickTop="1">
      <c r="A40" s="1">
        <v>29</v>
      </c>
      <c r="B40" s="8" t="e">
        <v>#N/A</v>
      </c>
      <c r="C40" s="9"/>
      <c r="D40" s="2">
        <v>29</v>
      </c>
      <c r="E40" s="10" t="s">
        <v>65</v>
      </c>
      <c r="F40" s="11">
        <v>13</v>
      </c>
      <c r="G40" s="33"/>
      <c r="H40" s="12"/>
      <c r="L40" s="23"/>
      <c r="M40" s="26"/>
      <c r="N40" s="2">
        <v>13</v>
      </c>
      <c r="O40" s="11" t="s">
        <v>62</v>
      </c>
      <c r="P40" s="11">
        <v>13</v>
      </c>
      <c r="Q40" s="23"/>
      <c r="R40" s="5">
        <v>8</v>
      </c>
      <c r="S40" s="14" t="s">
        <v>61</v>
      </c>
      <c r="T40" s="9">
        <v>1</v>
      </c>
      <c r="U40" s="23"/>
      <c r="V40" s="23"/>
      <c r="W40" s="2">
        <v>5</v>
      </c>
      <c r="X40" s="11" t="s">
        <v>60</v>
      </c>
      <c r="Y40" s="11">
        <v>5</v>
      </c>
      <c r="Z40" s="23"/>
      <c r="AD40" s="23"/>
      <c r="AE40" s="23"/>
      <c r="AF40" s="2">
        <v>1</v>
      </c>
      <c r="AG40" s="11" t="s">
        <v>60</v>
      </c>
      <c r="AH40" s="11">
        <v>1</v>
      </c>
      <c r="AI40" s="23"/>
      <c r="AJ40" s="13"/>
      <c r="AK40" s="23"/>
      <c r="AL40" s="23"/>
      <c r="AM40" s="25"/>
      <c r="AN40" s="23"/>
      <c r="AO40" s="50"/>
      <c r="AP40" s="51"/>
      <c r="AQ40" s="51"/>
      <c r="AR40" s="13"/>
      <c r="AS40" s="1" t="s">
        <v>43</v>
      </c>
      <c r="AT40" s="1" t="s">
        <v>42</v>
      </c>
      <c r="AU40" s="23"/>
      <c r="AX40" s="13"/>
      <c r="AY40" s="1" t="s">
        <v>42</v>
      </c>
      <c r="AZ40" s="1" t="s">
        <v>43</v>
      </c>
      <c r="BA40" s="13"/>
      <c r="BB40" s="1" t="s">
        <v>42</v>
      </c>
      <c r="BC40" s="1" t="s">
        <v>43</v>
      </c>
      <c r="BD40" s="28"/>
      <c r="BF40" s="23"/>
      <c r="BG40" s="23"/>
      <c r="BH40" s="13"/>
      <c r="BI40" s="23"/>
      <c r="BJ40" s="23"/>
      <c r="BK40" s="23"/>
      <c r="BL40" s="13"/>
      <c r="BM40" s="19"/>
      <c r="BO40" s="23"/>
      <c r="BP40" s="23"/>
      <c r="BQ40" s="13"/>
      <c r="BR40" s="23"/>
      <c r="BS40" s="23"/>
      <c r="BT40" s="23"/>
      <c r="BU40" s="13"/>
      <c r="CB40" s="1">
        <v>1</v>
      </c>
      <c r="CC40" s="39" t="s">
        <v>44</v>
      </c>
      <c r="CD40" s="39">
        <v>1</v>
      </c>
      <c r="CE40" s="23"/>
      <c r="CK40" s="1">
        <v>1</v>
      </c>
      <c r="CL40" s="39" t="s">
        <v>63</v>
      </c>
      <c r="CM40" s="39">
        <v>1</v>
      </c>
      <c r="CN40" s="23"/>
      <c r="CP40" s="9">
        <v>11</v>
      </c>
      <c r="CQ40" s="17" t="s">
        <v>55</v>
      </c>
      <c r="CR40" s="5">
        <v>8</v>
      </c>
      <c r="CS40" s="39" t="s">
        <v>75</v>
      </c>
      <c r="CT40" s="39">
        <v>1</v>
      </c>
      <c r="CU40" s="26"/>
      <c r="CW40" s="9">
        <v>3</v>
      </c>
      <c r="CX40" s="17" t="s">
        <v>52</v>
      </c>
      <c r="CY40" s="5">
        <v>8</v>
      </c>
      <c r="CZ40" s="39" t="s">
        <v>65</v>
      </c>
      <c r="DA40" s="39">
        <v>5</v>
      </c>
      <c r="DB40" s="33"/>
      <c r="DG40" s="39" t="s">
        <v>65</v>
      </c>
      <c r="DH40" s="39">
        <v>5</v>
      </c>
      <c r="DI40" s="12"/>
    </row>
    <row r="41" spans="1:117" ht="16.5" thickBot="1" thickTop="1">
      <c r="A41" s="1">
        <v>30</v>
      </c>
      <c r="B41" s="8" t="e">
        <v>#N/A</v>
      </c>
      <c r="C41" s="9"/>
      <c r="D41" s="2">
        <v>30</v>
      </c>
      <c r="E41" s="10" t="s">
        <v>65</v>
      </c>
      <c r="F41" s="11">
        <v>14</v>
      </c>
      <c r="G41" s="23"/>
      <c r="I41" s="5">
        <v>15</v>
      </c>
      <c r="J41" s="14" t="s">
        <v>55</v>
      </c>
      <c r="K41" s="9">
        <v>2</v>
      </c>
      <c r="L41" s="47"/>
      <c r="M41" s="23"/>
      <c r="N41" s="2">
        <v>14</v>
      </c>
      <c r="O41" s="11" t="s">
        <v>74</v>
      </c>
      <c r="P41" s="11">
        <v>14</v>
      </c>
      <c r="U41" s="23"/>
      <c r="W41" s="2">
        <v>6</v>
      </c>
      <c r="X41" s="11" t="s">
        <v>54</v>
      </c>
      <c r="Y41" s="11">
        <v>6</v>
      </c>
      <c r="AD41" s="23"/>
      <c r="AF41" s="2">
        <v>2</v>
      </c>
      <c r="AG41" s="11" t="s">
        <v>71</v>
      </c>
      <c r="AH41" s="11">
        <v>2</v>
      </c>
      <c r="AJ41" s="13"/>
      <c r="AK41" s="23"/>
      <c r="AL41" s="23"/>
      <c r="AM41" s="25"/>
      <c r="AO41" s="50"/>
      <c r="AP41" s="51"/>
      <c r="AQ41" s="51"/>
      <c r="AR41" s="13"/>
      <c r="AS41" s="23"/>
      <c r="AT41" s="23"/>
      <c r="AX41" s="13"/>
      <c r="BA41" s="13"/>
      <c r="BD41" s="28"/>
      <c r="BF41" s="23"/>
      <c r="BG41" s="23"/>
      <c r="BH41" s="13"/>
      <c r="BI41" s="23"/>
      <c r="BJ41" s="23"/>
      <c r="BL41" s="13"/>
      <c r="BO41" s="23"/>
      <c r="BP41" s="23"/>
      <c r="BQ41" s="13"/>
      <c r="BR41" s="23"/>
      <c r="BS41" s="23"/>
      <c r="BU41" s="13"/>
      <c r="CB41" s="1">
        <v>2</v>
      </c>
      <c r="CC41" s="39" t="s">
        <v>49</v>
      </c>
      <c r="CD41" s="39">
        <v>2</v>
      </c>
      <c r="CK41" s="1">
        <v>2</v>
      </c>
      <c r="CL41" s="39" t="s">
        <v>77</v>
      </c>
      <c r="CM41" s="39">
        <v>2</v>
      </c>
      <c r="CS41" s="39" t="s">
        <v>46</v>
      </c>
      <c r="CT41" s="39">
        <v>2</v>
      </c>
      <c r="CU41" s="19"/>
      <c r="CV41" s="13"/>
      <c r="CZ41" s="39" t="s">
        <v>65</v>
      </c>
      <c r="DA41" s="46">
        <v>6</v>
      </c>
      <c r="DB41" s="19"/>
      <c r="DC41" s="24"/>
      <c r="DD41" s="9"/>
      <c r="DE41" s="17" t="s">
        <v>51</v>
      </c>
      <c r="DF41" s="1">
        <v>15</v>
      </c>
      <c r="DG41" s="39" t="s">
        <v>65</v>
      </c>
      <c r="DH41" s="46">
        <v>6</v>
      </c>
      <c r="DJ41" s="24"/>
      <c r="DK41" s="9"/>
      <c r="DL41" s="17" t="e">
        <v>#N/A</v>
      </c>
      <c r="DM41" s="1">
        <v>15</v>
      </c>
    </row>
    <row r="42" spans="1:117" ht="15.75" thickBot="1">
      <c r="A42" s="1">
        <v>31</v>
      </c>
      <c r="B42" s="20" t="e">
        <v>#N/A</v>
      </c>
      <c r="C42" s="9"/>
      <c r="D42" s="2">
        <v>31</v>
      </c>
      <c r="E42" s="10" t="s">
        <v>65</v>
      </c>
      <c r="F42" s="11">
        <v>15</v>
      </c>
      <c r="G42" s="33"/>
      <c r="H42" s="12"/>
      <c r="I42" s="5">
        <v>16</v>
      </c>
      <c r="J42" s="14" t="s">
        <v>66</v>
      </c>
      <c r="K42" s="9">
        <v>10</v>
      </c>
      <c r="L42" s="23"/>
      <c r="M42" s="23"/>
      <c r="N42" s="2">
        <v>15</v>
      </c>
      <c r="O42" s="11" t="s">
        <v>76</v>
      </c>
      <c r="P42" s="11">
        <v>15</v>
      </c>
      <c r="U42" s="23"/>
      <c r="W42" s="2">
        <v>7</v>
      </c>
      <c r="X42" s="11" t="s">
        <v>76</v>
      </c>
      <c r="Y42" s="11">
        <v>7</v>
      </c>
      <c r="AD42" s="23"/>
      <c r="AF42" s="2">
        <v>3</v>
      </c>
      <c r="AG42" s="11" t="s">
        <v>76</v>
      </c>
      <c r="AH42" s="11">
        <v>3</v>
      </c>
      <c r="AM42" s="25"/>
      <c r="AN42" s="52"/>
      <c r="AO42" s="2">
        <v>1</v>
      </c>
      <c r="AP42" s="11" t="s">
        <v>60</v>
      </c>
      <c r="AQ42" s="11">
        <v>1</v>
      </c>
      <c r="AR42" s="13"/>
      <c r="AS42" s="23"/>
      <c r="AT42" s="23"/>
      <c r="AV42" s="13"/>
      <c r="AW42" s="13"/>
      <c r="BD42" s="22"/>
      <c r="BJ42" s="39" t="s">
        <v>69</v>
      </c>
      <c r="BK42" s="39">
        <v>1</v>
      </c>
      <c r="BR42" s="39" t="s">
        <v>54</v>
      </c>
      <c r="BS42" s="39">
        <v>1</v>
      </c>
      <c r="CB42" s="1">
        <v>3</v>
      </c>
      <c r="CC42" s="39" t="s">
        <v>55</v>
      </c>
      <c r="CD42" s="39">
        <v>3</v>
      </c>
      <c r="CK42" s="1">
        <v>3</v>
      </c>
      <c r="CL42" s="39" t="s">
        <v>49</v>
      </c>
      <c r="CM42" s="39">
        <v>3</v>
      </c>
      <c r="CS42" s="39" t="s">
        <v>70</v>
      </c>
      <c r="CT42" s="39">
        <v>3</v>
      </c>
      <c r="CU42" s="13"/>
      <c r="CZ42" s="39" t="s">
        <v>65</v>
      </c>
      <c r="DA42" s="46">
        <v>7</v>
      </c>
      <c r="DB42" s="13"/>
      <c r="DD42" s="9"/>
      <c r="DE42" s="17" t="s">
        <v>58</v>
      </c>
      <c r="DF42" s="1">
        <v>16</v>
      </c>
      <c r="DG42" s="39" t="s">
        <v>65</v>
      </c>
      <c r="DH42" s="46">
        <v>7</v>
      </c>
      <c r="DI42" s="12"/>
      <c r="DK42" s="9"/>
      <c r="DL42" s="17" t="e">
        <v>#N/A</v>
      </c>
      <c r="DM42" s="1">
        <v>16</v>
      </c>
    </row>
    <row r="43" spans="1:114" ht="15.75" thickBot="1">
      <c r="A43" s="1">
        <v>32</v>
      </c>
      <c r="B43" s="20" t="e">
        <v>#N/A</v>
      </c>
      <c r="C43" s="9"/>
      <c r="D43" s="2">
        <v>32</v>
      </c>
      <c r="E43" s="10" t="s">
        <v>65</v>
      </c>
      <c r="F43" s="11">
        <v>16</v>
      </c>
      <c r="G43" s="23"/>
      <c r="L43" s="23"/>
      <c r="M43" s="23"/>
      <c r="N43" s="2">
        <v>16</v>
      </c>
      <c r="O43" s="11" t="s">
        <v>64</v>
      </c>
      <c r="P43" s="11">
        <v>16</v>
      </c>
      <c r="U43" s="23"/>
      <c r="W43" s="2">
        <v>8</v>
      </c>
      <c r="X43" s="11" t="s">
        <v>62</v>
      </c>
      <c r="Y43" s="11">
        <v>8</v>
      </c>
      <c r="AD43" s="23"/>
      <c r="AF43" s="2">
        <v>4</v>
      </c>
      <c r="AG43" s="11" t="s">
        <v>66</v>
      </c>
      <c r="AH43" s="11">
        <v>4</v>
      </c>
      <c r="AM43" s="23"/>
      <c r="AO43" s="2">
        <v>2</v>
      </c>
      <c r="AP43" s="11" t="s">
        <v>71</v>
      </c>
      <c r="AQ43" s="11">
        <v>2</v>
      </c>
      <c r="AR43" s="1">
        <v>1</v>
      </c>
      <c r="AS43" s="14" t="s">
        <v>60</v>
      </c>
      <c r="AT43" s="9">
        <v>1</v>
      </c>
      <c r="AU43" s="15"/>
      <c r="AV43" s="39" t="s">
        <v>71</v>
      </c>
      <c r="AW43" s="39" t="s">
        <v>66</v>
      </c>
      <c r="AX43" s="12"/>
      <c r="AY43" s="9">
        <v>4</v>
      </c>
      <c r="AZ43" s="17" t="s">
        <v>66</v>
      </c>
      <c r="BA43" s="12"/>
      <c r="BB43" s="9">
        <v>2</v>
      </c>
      <c r="BC43" s="17" t="s">
        <v>69</v>
      </c>
      <c r="BJ43" s="39" t="s">
        <v>74</v>
      </c>
      <c r="BK43" s="39">
        <v>2</v>
      </c>
      <c r="BR43" s="39" t="s">
        <v>74</v>
      </c>
      <c r="BS43" s="39">
        <v>2</v>
      </c>
      <c r="CB43" s="1">
        <v>4</v>
      </c>
      <c r="CC43" s="39" t="s">
        <v>63</v>
      </c>
      <c r="CD43" s="39">
        <v>4</v>
      </c>
      <c r="CK43" s="1">
        <v>4</v>
      </c>
      <c r="CL43" s="39" t="s">
        <v>55</v>
      </c>
      <c r="CM43" s="39">
        <v>4</v>
      </c>
      <c r="CS43" s="39" t="s">
        <v>52</v>
      </c>
      <c r="CT43" s="39">
        <v>4</v>
      </c>
      <c r="CZ43" s="39" t="s">
        <v>65</v>
      </c>
      <c r="DA43" s="39">
        <v>8</v>
      </c>
      <c r="DG43" s="39" t="s">
        <v>65</v>
      </c>
      <c r="DH43" s="39">
        <v>8</v>
      </c>
      <c r="DJ43" s="31"/>
    </row>
    <row r="44" spans="1:113" ht="15.75" thickBot="1">
      <c r="A44" s="1">
        <v>33</v>
      </c>
      <c r="B44" s="8" t="s">
        <v>65</v>
      </c>
      <c r="C44" s="9"/>
      <c r="D44" s="53">
        <v>1</v>
      </c>
      <c r="E44" s="54" t="s">
        <v>45</v>
      </c>
      <c r="F44" s="55">
        <v>1</v>
      </c>
      <c r="G44" s="33"/>
      <c r="H44" s="12"/>
      <c r="L44" s="23"/>
      <c r="M44" s="23"/>
      <c r="N44" s="53">
        <v>1</v>
      </c>
      <c r="O44" s="55" t="s">
        <v>45</v>
      </c>
      <c r="P44" s="55">
        <v>1</v>
      </c>
      <c r="U44" s="23"/>
      <c r="W44" s="53">
        <v>1</v>
      </c>
      <c r="X44" s="55" t="s">
        <v>44</v>
      </c>
      <c r="Y44" s="55">
        <v>1</v>
      </c>
      <c r="AD44" s="23"/>
      <c r="AF44" s="53">
        <v>1</v>
      </c>
      <c r="AG44" s="55" t="s">
        <v>74</v>
      </c>
      <c r="AH44" s="55">
        <v>1</v>
      </c>
      <c r="AM44" s="23"/>
      <c r="AN44" s="12"/>
      <c r="AO44" s="53">
        <v>1</v>
      </c>
      <c r="AP44" s="55" t="s">
        <v>66</v>
      </c>
      <c r="AQ44" s="55">
        <v>1</v>
      </c>
      <c r="AR44" s="1">
        <v>2</v>
      </c>
      <c r="AS44" s="14" t="s">
        <v>71</v>
      </c>
      <c r="AT44" s="9">
        <v>6</v>
      </c>
      <c r="AU44" s="18"/>
      <c r="AV44" s="9">
        <v>100</v>
      </c>
      <c r="AW44" s="9">
        <v>0</v>
      </c>
      <c r="AY44" s="9">
        <v>3</v>
      </c>
      <c r="AZ44" s="17" t="s">
        <v>60</v>
      </c>
      <c r="BB44" s="9">
        <v>3</v>
      </c>
      <c r="BC44" s="17" t="s">
        <v>66</v>
      </c>
      <c r="BD44" s="15"/>
      <c r="BH44" s="13"/>
      <c r="BI44" s="23"/>
      <c r="BJ44" s="23"/>
      <c r="BR44" s="39" t="s">
        <v>63</v>
      </c>
      <c r="BS44" s="39">
        <v>3</v>
      </c>
      <c r="CB44" s="13"/>
      <c r="CC44" s="23"/>
      <c r="CD44" s="23"/>
      <c r="CK44" s="1">
        <v>5</v>
      </c>
      <c r="CL44" s="39" t="s">
        <v>44</v>
      </c>
      <c r="CM44" s="39">
        <v>5</v>
      </c>
      <c r="CS44" s="39" t="s">
        <v>55</v>
      </c>
      <c r="CT44" s="39">
        <v>5</v>
      </c>
      <c r="CZ44" s="39" t="s">
        <v>65</v>
      </c>
      <c r="DA44" s="39">
        <v>9</v>
      </c>
      <c r="DG44" s="39" t="s">
        <v>65</v>
      </c>
      <c r="DH44" s="39">
        <v>9</v>
      </c>
      <c r="DI44" s="12"/>
    </row>
    <row r="45" spans="1:117" ht="16.5" thickBot="1" thickTop="1">
      <c r="A45" s="1">
        <v>34</v>
      </c>
      <c r="B45" s="8" t="s">
        <v>65</v>
      </c>
      <c r="C45" s="9"/>
      <c r="D45" s="53">
        <v>2</v>
      </c>
      <c r="E45" s="54" t="s">
        <v>48</v>
      </c>
      <c r="F45" s="55">
        <v>2</v>
      </c>
      <c r="G45" s="23"/>
      <c r="I45" s="5">
        <v>17</v>
      </c>
      <c r="J45" s="14" t="s">
        <v>71</v>
      </c>
      <c r="K45" s="9">
        <v>6</v>
      </c>
      <c r="L45" s="33"/>
      <c r="M45" s="23"/>
      <c r="N45" s="53">
        <v>2</v>
      </c>
      <c r="O45" s="55" t="s">
        <v>46</v>
      </c>
      <c r="P45" s="55">
        <v>2</v>
      </c>
      <c r="U45" s="23"/>
      <c r="W45" s="53">
        <v>2</v>
      </c>
      <c r="X45" s="55" t="s">
        <v>63</v>
      </c>
      <c r="Y45" s="55">
        <v>2</v>
      </c>
      <c r="AD45" s="23"/>
      <c r="AF45" s="53">
        <v>2</v>
      </c>
      <c r="AG45" s="55" t="s">
        <v>62</v>
      </c>
      <c r="AH45" s="55">
        <v>2</v>
      </c>
      <c r="AM45" s="25"/>
      <c r="AO45" s="53">
        <v>2</v>
      </c>
      <c r="AP45" s="55" t="s">
        <v>76</v>
      </c>
      <c r="AQ45" s="55">
        <v>2</v>
      </c>
      <c r="AR45" s="13"/>
      <c r="AS45" s="23"/>
      <c r="AT45" s="23"/>
      <c r="AV45" s="28"/>
      <c r="BD45" s="19"/>
      <c r="BH45" s="13"/>
      <c r="BI45" s="23"/>
      <c r="BJ45" s="23"/>
      <c r="BR45" s="39" t="s">
        <v>69</v>
      </c>
      <c r="BS45" s="39">
        <v>4</v>
      </c>
      <c r="CB45" s="13"/>
      <c r="CC45" s="23"/>
      <c r="CD45" s="23"/>
      <c r="CK45" s="1">
        <v>6</v>
      </c>
      <c r="CL45" s="39" t="s">
        <v>48</v>
      </c>
      <c r="CM45" s="39">
        <v>6</v>
      </c>
      <c r="CS45" s="39" t="s">
        <v>77</v>
      </c>
      <c r="CT45" s="39">
        <v>6</v>
      </c>
      <c r="CZ45" s="39" t="s">
        <v>65</v>
      </c>
      <c r="DA45" s="39">
        <v>10</v>
      </c>
      <c r="DC45" s="16"/>
      <c r="DD45" s="9"/>
      <c r="DE45" s="17" t="e">
        <v>#N/A</v>
      </c>
      <c r="DF45" s="1">
        <v>17</v>
      </c>
      <c r="DG45" s="39" t="s">
        <v>65</v>
      </c>
      <c r="DH45" s="39">
        <v>10</v>
      </c>
      <c r="DI45" s="19"/>
      <c r="DJ45" s="16"/>
      <c r="DK45" s="9"/>
      <c r="DL45" s="17" t="e">
        <v>#N/A</v>
      </c>
      <c r="DM45" s="1">
        <v>17</v>
      </c>
    </row>
    <row r="46" spans="1:117" ht="16.5" thickBot="1" thickTop="1">
      <c r="A46" s="1">
        <v>35</v>
      </c>
      <c r="B46" s="20" t="s">
        <v>65</v>
      </c>
      <c r="C46" s="9"/>
      <c r="D46" s="53">
        <v>3</v>
      </c>
      <c r="E46" s="54" t="s">
        <v>51</v>
      </c>
      <c r="F46" s="55">
        <v>3</v>
      </c>
      <c r="G46" s="33"/>
      <c r="H46" s="12"/>
      <c r="I46" s="5">
        <v>18</v>
      </c>
      <c r="J46" s="14" t="s">
        <v>67</v>
      </c>
      <c r="K46" s="9">
        <v>2</v>
      </c>
      <c r="L46" s="34"/>
      <c r="M46" s="26"/>
      <c r="N46" s="53">
        <v>3</v>
      </c>
      <c r="O46" s="55" t="s">
        <v>51</v>
      </c>
      <c r="P46" s="55">
        <v>3</v>
      </c>
      <c r="U46" s="23"/>
      <c r="W46" s="53">
        <v>3</v>
      </c>
      <c r="X46" s="55" t="s">
        <v>68</v>
      </c>
      <c r="Y46" s="55">
        <v>3</v>
      </c>
      <c r="AD46" s="23"/>
      <c r="AF46" s="53">
        <v>3</v>
      </c>
      <c r="AG46" s="55" t="s">
        <v>54</v>
      </c>
      <c r="AH46" s="55">
        <v>3</v>
      </c>
      <c r="AJ46" s="13"/>
      <c r="AK46" s="23"/>
      <c r="AL46" s="23"/>
      <c r="AM46" s="25"/>
      <c r="AO46" s="30"/>
      <c r="AP46" s="56"/>
      <c r="AQ46" s="56"/>
      <c r="AR46" s="13"/>
      <c r="AS46" s="23"/>
      <c r="AT46" s="23"/>
      <c r="AV46" s="57"/>
      <c r="BD46" s="28"/>
      <c r="BF46" s="23"/>
      <c r="BG46" s="23"/>
      <c r="BH46" s="13"/>
      <c r="BI46" s="23"/>
      <c r="BJ46" s="23"/>
      <c r="BL46" s="13"/>
      <c r="BO46" s="23"/>
      <c r="BP46" s="23"/>
      <c r="BQ46" s="13"/>
      <c r="BR46" s="23"/>
      <c r="BS46" s="23"/>
      <c r="BU46" s="13"/>
      <c r="CB46" s="13"/>
      <c r="CC46" s="23"/>
      <c r="CD46" s="23"/>
      <c r="CK46" s="1">
        <v>7</v>
      </c>
      <c r="CL46" s="39" t="s">
        <v>68</v>
      </c>
      <c r="CM46" s="39">
        <v>7</v>
      </c>
      <c r="CS46" s="39" t="s">
        <v>49</v>
      </c>
      <c r="CT46" s="39">
        <v>7</v>
      </c>
      <c r="CU46" s="12"/>
      <c r="CV46" s="13"/>
      <c r="CZ46" s="39" t="s">
        <v>65</v>
      </c>
      <c r="DA46" s="46">
        <v>11</v>
      </c>
      <c r="DB46" s="22"/>
      <c r="DD46" s="9"/>
      <c r="DE46" s="17" t="e">
        <v>#N/A</v>
      </c>
      <c r="DF46" s="1">
        <v>18</v>
      </c>
      <c r="DG46" s="39" t="s">
        <v>65</v>
      </c>
      <c r="DH46" s="46">
        <v>11</v>
      </c>
      <c r="DI46" s="12"/>
      <c r="DK46" s="9"/>
      <c r="DL46" s="17" t="e">
        <v>#N/A</v>
      </c>
      <c r="DM46" s="1">
        <v>18</v>
      </c>
    </row>
    <row r="47" spans="1:114" ht="16.5" thickBot="1" thickTop="1">
      <c r="A47" s="1">
        <v>36</v>
      </c>
      <c r="B47" s="20" t="s">
        <v>65</v>
      </c>
      <c r="C47" s="9"/>
      <c r="D47" s="53">
        <v>4</v>
      </c>
      <c r="E47" s="54" t="s">
        <v>54</v>
      </c>
      <c r="F47" s="55">
        <v>4</v>
      </c>
      <c r="G47" s="23"/>
      <c r="L47" s="23"/>
      <c r="M47" s="23"/>
      <c r="N47" s="53">
        <v>4</v>
      </c>
      <c r="O47" s="55" t="s">
        <v>49</v>
      </c>
      <c r="P47" s="55">
        <v>4</v>
      </c>
      <c r="Q47" s="23"/>
      <c r="R47" s="5">
        <v>9</v>
      </c>
      <c r="S47" s="14" t="s">
        <v>60</v>
      </c>
      <c r="T47" s="9">
        <v>5</v>
      </c>
      <c r="U47" s="33"/>
      <c r="V47" s="23"/>
      <c r="W47" s="53">
        <v>4</v>
      </c>
      <c r="X47" s="55" t="s">
        <v>61</v>
      </c>
      <c r="Y47" s="55">
        <v>4</v>
      </c>
      <c r="Z47" s="23"/>
      <c r="AD47" s="23"/>
      <c r="AE47" s="26"/>
      <c r="AF47" s="53">
        <v>4</v>
      </c>
      <c r="AG47" s="55" t="s">
        <v>69</v>
      </c>
      <c r="AH47" s="55">
        <v>4</v>
      </c>
      <c r="AI47" s="23"/>
      <c r="AJ47" s="13"/>
      <c r="AK47" s="23"/>
      <c r="AL47" s="23"/>
      <c r="AM47" s="25"/>
      <c r="AN47" s="23"/>
      <c r="AO47" s="30"/>
      <c r="AP47" s="56"/>
      <c r="AQ47" s="56"/>
      <c r="AR47" s="13"/>
      <c r="AS47" s="23"/>
      <c r="AT47" s="23"/>
      <c r="AU47" s="23"/>
      <c r="AV47" s="71" t="s">
        <v>71</v>
      </c>
      <c r="AW47" s="72" t="s">
        <v>60</v>
      </c>
      <c r="BD47" s="28"/>
      <c r="BF47" s="23"/>
      <c r="BG47" s="23"/>
      <c r="BH47" s="13"/>
      <c r="BI47" s="23"/>
      <c r="BJ47" s="23"/>
      <c r="BK47" s="23"/>
      <c r="BL47" s="13"/>
      <c r="BM47" s="12"/>
      <c r="BO47" s="23"/>
      <c r="BP47" s="23"/>
      <c r="BQ47" s="13"/>
      <c r="BR47" s="23"/>
      <c r="BS47" s="23"/>
      <c r="BT47" s="23"/>
      <c r="BU47" s="13"/>
      <c r="BV47" s="12"/>
      <c r="CB47" s="13"/>
      <c r="CC47" s="23"/>
      <c r="CD47" s="23"/>
      <c r="CE47" s="23"/>
      <c r="CK47" s="1">
        <v>8</v>
      </c>
      <c r="CL47" s="39" t="s">
        <v>70</v>
      </c>
      <c r="CM47" s="39">
        <v>8</v>
      </c>
      <c r="CN47" s="23"/>
      <c r="CO47" s="16"/>
      <c r="CP47" s="9">
        <v>2</v>
      </c>
      <c r="CQ47" s="17" t="s">
        <v>75</v>
      </c>
      <c r="CR47" s="5">
        <v>9</v>
      </c>
      <c r="CS47" s="39" t="s">
        <v>58</v>
      </c>
      <c r="CT47" s="39">
        <v>8</v>
      </c>
      <c r="CU47" s="23"/>
      <c r="CV47" s="24"/>
      <c r="CW47" s="9">
        <v>0</v>
      </c>
      <c r="CX47" s="17">
        <v>0</v>
      </c>
      <c r="CY47" s="5">
        <v>9</v>
      </c>
      <c r="CZ47" s="39" t="s">
        <v>65</v>
      </c>
      <c r="DA47" s="39">
        <v>12</v>
      </c>
      <c r="DB47" s="23"/>
      <c r="DG47" s="39" t="s">
        <v>65</v>
      </c>
      <c r="DH47" s="39">
        <v>12</v>
      </c>
      <c r="DJ47" s="31"/>
    </row>
    <row r="48" spans="1:113" ht="16.5" thickBot="1" thickTop="1">
      <c r="A48" s="1">
        <v>37</v>
      </c>
      <c r="B48" s="8" t="s">
        <v>65</v>
      </c>
      <c r="C48" s="9"/>
      <c r="D48" s="53">
        <v>5</v>
      </c>
      <c r="E48" s="54" t="s">
        <v>57</v>
      </c>
      <c r="F48" s="55">
        <v>5</v>
      </c>
      <c r="G48" s="33"/>
      <c r="H48" s="12"/>
      <c r="L48" s="23"/>
      <c r="M48" s="26"/>
      <c r="N48" s="53">
        <v>5</v>
      </c>
      <c r="O48" s="55" t="s">
        <v>57</v>
      </c>
      <c r="P48" s="55">
        <v>5</v>
      </c>
      <c r="Q48" s="23"/>
      <c r="R48" s="5">
        <v>10</v>
      </c>
      <c r="S48" s="14" t="s">
        <v>48</v>
      </c>
      <c r="T48" s="9">
        <v>2</v>
      </c>
      <c r="U48" s="40"/>
      <c r="V48" s="23"/>
      <c r="W48" s="53">
        <v>5</v>
      </c>
      <c r="X48" s="55" t="s">
        <v>48</v>
      </c>
      <c r="Y48" s="55">
        <v>5</v>
      </c>
      <c r="Z48" s="23"/>
      <c r="AD48" s="25"/>
      <c r="AE48" s="23"/>
      <c r="AI48" s="23"/>
      <c r="AJ48" s="5">
        <v>3</v>
      </c>
      <c r="AK48" s="14" t="s">
        <v>66</v>
      </c>
      <c r="AL48" s="9">
        <v>0</v>
      </c>
      <c r="AM48" s="47"/>
      <c r="AN48" s="23"/>
      <c r="AS48" s="23"/>
      <c r="AT48" s="23"/>
      <c r="AU48" s="23"/>
      <c r="AV48" s="73">
        <v>2</v>
      </c>
      <c r="AW48" s="74" t="s">
        <v>71</v>
      </c>
      <c r="BD48" s="28"/>
      <c r="BE48" s="24"/>
      <c r="BF48" s="9">
        <v>3</v>
      </c>
      <c r="BG48" s="17" t="s">
        <v>66</v>
      </c>
      <c r="BH48" s="1">
        <v>3</v>
      </c>
      <c r="BI48" s="23"/>
      <c r="BJ48" s="23"/>
      <c r="BK48" s="23"/>
      <c r="BM48" s="28"/>
      <c r="BN48" s="24"/>
      <c r="BO48" s="9"/>
      <c r="BP48" s="17" t="s">
        <v>54</v>
      </c>
      <c r="BQ48" s="1">
        <v>3</v>
      </c>
      <c r="BR48" s="23"/>
      <c r="BS48" s="23"/>
      <c r="BT48" s="23"/>
      <c r="BV48" s="28"/>
      <c r="CC48" s="23"/>
      <c r="CD48" s="23"/>
      <c r="CE48" s="23"/>
      <c r="CL48" s="23"/>
      <c r="CM48" s="23"/>
      <c r="CN48" s="25"/>
      <c r="CP48" s="9">
        <v>7</v>
      </c>
      <c r="CQ48" s="17" t="s">
        <v>44</v>
      </c>
      <c r="CR48" s="5">
        <v>10</v>
      </c>
      <c r="CS48" s="23"/>
      <c r="CT48" s="23"/>
      <c r="CU48" s="26"/>
      <c r="CW48" s="9">
        <v>1</v>
      </c>
      <c r="CX48" s="17" t="s">
        <v>55</v>
      </c>
      <c r="CY48" s="5">
        <v>10</v>
      </c>
      <c r="CZ48" s="39" t="s">
        <v>65</v>
      </c>
      <c r="DA48" s="39">
        <v>13</v>
      </c>
      <c r="DB48" s="33"/>
      <c r="DG48" s="39" t="s">
        <v>65</v>
      </c>
      <c r="DH48" s="39">
        <v>13</v>
      </c>
      <c r="DI48" s="12"/>
    </row>
    <row r="49" spans="1:117" ht="16.5" thickBot="1" thickTop="1">
      <c r="A49" s="1">
        <v>38</v>
      </c>
      <c r="B49" s="8" t="s">
        <v>65</v>
      </c>
      <c r="C49" s="9"/>
      <c r="D49" s="53">
        <v>6</v>
      </c>
      <c r="E49" s="54" t="s">
        <v>60</v>
      </c>
      <c r="F49" s="55">
        <v>6</v>
      </c>
      <c r="G49" s="23"/>
      <c r="I49" s="5">
        <v>19</v>
      </c>
      <c r="J49" s="14" t="s">
        <v>58</v>
      </c>
      <c r="K49" s="9">
        <v>3</v>
      </c>
      <c r="L49" s="47"/>
      <c r="M49" s="23"/>
      <c r="N49" s="53">
        <v>6</v>
      </c>
      <c r="O49" s="55" t="s">
        <v>52</v>
      </c>
      <c r="P49" s="55">
        <v>6</v>
      </c>
      <c r="U49" s="25"/>
      <c r="V49" s="12"/>
      <c r="W49" s="53">
        <v>6</v>
      </c>
      <c r="X49" s="55" t="s">
        <v>50</v>
      </c>
      <c r="Y49" s="55">
        <v>6</v>
      </c>
      <c r="AD49" s="25"/>
      <c r="AJ49" s="5">
        <v>4</v>
      </c>
      <c r="AK49" s="14" t="s">
        <v>71</v>
      </c>
      <c r="AL49" s="9">
        <v>1</v>
      </c>
      <c r="AM49" s="23"/>
      <c r="AS49" s="23"/>
      <c r="AT49" s="23"/>
      <c r="BF49" s="9">
        <v>1</v>
      </c>
      <c r="BG49" s="17" t="s">
        <v>74</v>
      </c>
      <c r="BH49" s="1">
        <v>4</v>
      </c>
      <c r="BI49" s="23"/>
      <c r="BJ49" s="23"/>
      <c r="BM49" s="12"/>
      <c r="BN49" s="49"/>
      <c r="BO49" s="9">
        <v>1</v>
      </c>
      <c r="BP49" s="17" t="s">
        <v>74</v>
      </c>
      <c r="BQ49" s="1">
        <v>4</v>
      </c>
      <c r="BR49" s="23"/>
      <c r="BS49" s="23"/>
      <c r="BV49" s="28"/>
      <c r="CC49" s="23"/>
      <c r="CD49" s="23"/>
      <c r="CE49" s="12"/>
      <c r="CL49" s="23"/>
      <c r="CM49" s="23"/>
      <c r="CN49" s="22"/>
      <c r="CS49" s="23"/>
      <c r="CT49" s="23"/>
      <c r="CU49" s="19"/>
      <c r="CV49" s="13"/>
      <c r="CZ49" s="39" t="s">
        <v>65</v>
      </c>
      <c r="DA49" s="46">
        <v>14</v>
      </c>
      <c r="DB49" s="19"/>
      <c r="DC49" s="16"/>
      <c r="DD49" s="9"/>
      <c r="DE49" s="17" t="e">
        <v>#N/A</v>
      </c>
      <c r="DF49" s="1">
        <v>19</v>
      </c>
      <c r="DG49" s="39" t="s">
        <v>65</v>
      </c>
      <c r="DH49" s="46">
        <v>14</v>
      </c>
      <c r="DI49" s="19"/>
      <c r="DJ49" s="16"/>
      <c r="DK49" s="9"/>
      <c r="DL49" s="17" t="e">
        <v>#N/A</v>
      </c>
      <c r="DM49" s="1">
        <v>19</v>
      </c>
    </row>
    <row r="50" spans="1:117" ht="16.5" thickBot="1" thickTop="1">
      <c r="A50" s="1">
        <v>39</v>
      </c>
      <c r="B50" s="20" t="s">
        <v>65</v>
      </c>
      <c r="C50" s="9"/>
      <c r="D50" s="53">
        <v>7</v>
      </c>
      <c r="E50" s="54" t="s">
        <v>63</v>
      </c>
      <c r="F50" s="55">
        <v>7</v>
      </c>
      <c r="G50" s="33"/>
      <c r="H50" s="12"/>
      <c r="I50" s="5">
        <v>20</v>
      </c>
      <c r="J50" s="14" t="s">
        <v>68</v>
      </c>
      <c r="K50" s="9">
        <v>4</v>
      </c>
      <c r="L50" s="23"/>
      <c r="M50" s="23"/>
      <c r="N50" s="53">
        <v>7</v>
      </c>
      <c r="O50" s="55" t="s">
        <v>53</v>
      </c>
      <c r="P50" s="55">
        <v>7</v>
      </c>
      <c r="U50" s="23"/>
      <c r="W50" s="53">
        <v>7</v>
      </c>
      <c r="X50" s="55" t="s">
        <v>64</v>
      </c>
      <c r="Y50" s="55">
        <v>7</v>
      </c>
      <c r="AA50" s="5">
        <v>5</v>
      </c>
      <c r="AB50" s="14" t="s">
        <v>76</v>
      </c>
      <c r="AC50" s="9">
        <v>4</v>
      </c>
      <c r="AD50" s="47"/>
      <c r="AE50" s="28"/>
      <c r="AG50" s="23"/>
      <c r="AH50" s="23"/>
      <c r="AJ50" s="28"/>
      <c r="AK50" s="23"/>
      <c r="AL50" s="23"/>
      <c r="AM50" s="23"/>
      <c r="AP50" s="23"/>
      <c r="AQ50" s="23"/>
      <c r="AS50" s="23"/>
      <c r="AT50" s="23"/>
      <c r="BF50" s="23"/>
      <c r="BG50" s="58"/>
      <c r="BI50" s="23"/>
      <c r="BJ50" s="23"/>
      <c r="BM50" s="19"/>
      <c r="BN50" s="13"/>
      <c r="BO50" s="23"/>
      <c r="BP50" s="59"/>
      <c r="BR50" s="23"/>
      <c r="BS50" s="23"/>
      <c r="BV50" s="28"/>
      <c r="BW50" s="16"/>
      <c r="BX50" s="9">
        <v>4</v>
      </c>
      <c r="BY50" s="17" t="s">
        <v>62</v>
      </c>
      <c r="BZ50" s="1">
        <v>5</v>
      </c>
      <c r="CC50" s="23"/>
      <c r="CD50" s="23"/>
      <c r="CE50" s="19"/>
      <c r="CF50" s="16"/>
      <c r="CG50" s="9">
        <v>1</v>
      </c>
      <c r="CH50" s="17" t="s">
        <v>48</v>
      </c>
      <c r="CI50" s="1">
        <v>5</v>
      </c>
      <c r="CL50" s="23"/>
      <c r="CM50" s="23"/>
      <c r="CS50" s="23"/>
      <c r="CT50" s="23"/>
      <c r="CU50" s="13"/>
      <c r="CZ50" s="39" t="s">
        <v>65</v>
      </c>
      <c r="DA50" s="46">
        <v>15</v>
      </c>
      <c r="DB50" s="13"/>
      <c r="DD50" s="9"/>
      <c r="DE50" s="17" t="e">
        <v>#N/A</v>
      </c>
      <c r="DF50" s="1">
        <v>20</v>
      </c>
      <c r="DG50" s="39" t="s">
        <v>65</v>
      </c>
      <c r="DH50" s="46">
        <v>15</v>
      </c>
      <c r="DI50" s="12"/>
      <c r="DK50" s="9"/>
      <c r="DL50" s="17" t="e">
        <v>#N/A</v>
      </c>
      <c r="DM50" s="1">
        <v>20</v>
      </c>
    </row>
    <row r="51" spans="1:113" ht="16.5" thickBot="1" thickTop="1">
      <c r="A51" s="1">
        <v>40</v>
      </c>
      <c r="B51" s="20" t="s">
        <v>65</v>
      </c>
      <c r="C51" s="9"/>
      <c r="D51" s="53">
        <v>8</v>
      </c>
      <c r="E51" s="54" t="s">
        <v>66</v>
      </c>
      <c r="F51" s="55">
        <v>8</v>
      </c>
      <c r="G51" s="23"/>
      <c r="L51" s="23"/>
      <c r="M51" s="23"/>
      <c r="N51" s="53">
        <v>8</v>
      </c>
      <c r="O51" s="55" t="s">
        <v>55</v>
      </c>
      <c r="P51" s="55">
        <v>8</v>
      </c>
      <c r="U51" s="23"/>
      <c r="V51" s="12"/>
      <c r="W51" s="53">
        <v>8</v>
      </c>
      <c r="X51" s="55" t="s">
        <v>47</v>
      </c>
      <c r="Y51" s="55">
        <v>8</v>
      </c>
      <c r="AA51" s="5">
        <v>6</v>
      </c>
      <c r="AB51" s="14" t="s">
        <v>54</v>
      </c>
      <c r="AC51" s="9">
        <v>3</v>
      </c>
      <c r="AD51" s="23"/>
      <c r="AE51" s="28"/>
      <c r="AG51" s="60"/>
      <c r="AH51" s="23"/>
      <c r="AJ51" s="28"/>
      <c r="AK51" s="23"/>
      <c r="AL51" s="23"/>
      <c r="AM51" s="23"/>
      <c r="AP51" s="23"/>
      <c r="AQ51" s="23"/>
      <c r="AS51" s="23"/>
      <c r="AT51" s="23"/>
      <c r="BF51" s="23"/>
      <c r="BG51" s="23"/>
      <c r="BI51" s="23"/>
      <c r="BJ51" s="23"/>
      <c r="BL51" s="13"/>
      <c r="BM51" s="13"/>
      <c r="BO51" s="23"/>
      <c r="BP51" s="25"/>
      <c r="BR51" s="23"/>
      <c r="BS51" s="23"/>
      <c r="BU51" s="13"/>
      <c r="BX51" s="9">
        <v>5</v>
      </c>
      <c r="BY51" s="17" t="s">
        <v>63</v>
      </c>
      <c r="BZ51" s="1">
        <v>6</v>
      </c>
      <c r="CC51" s="23"/>
      <c r="CD51" s="23"/>
      <c r="CE51" s="12"/>
      <c r="CG51" s="9">
        <v>6</v>
      </c>
      <c r="CH51" s="17" t="s">
        <v>55</v>
      </c>
      <c r="CI51" s="1">
        <v>6</v>
      </c>
      <c r="CL51" s="23"/>
      <c r="CM51" s="23"/>
      <c r="CN51" s="12"/>
      <c r="CS51" s="23"/>
      <c r="CT51" s="23"/>
      <c r="CZ51" s="39" t="s">
        <v>65</v>
      </c>
      <c r="DA51" s="39">
        <v>16</v>
      </c>
      <c r="DG51" s="39" t="s">
        <v>65</v>
      </c>
      <c r="DH51" s="39">
        <v>16</v>
      </c>
      <c r="DI51" s="19"/>
    </row>
    <row r="52" spans="1:113" ht="16.5" thickBot="1" thickTop="1">
      <c r="A52" s="1">
        <v>41</v>
      </c>
      <c r="B52" s="8" t="s">
        <v>65</v>
      </c>
      <c r="C52" s="9"/>
      <c r="D52" s="53">
        <v>9</v>
      </c>
      <c r="E52" s="54" t="s">
        <v>67</v>
      </c>
      <c r="F52" s="55">
        <v>9</v>
      </c>
      <c r="G52" s="33"/>
      <c r="H52" s="12"/>
      <c r="L52" s="23"/>
      <c r="M52" s="23"/>
      <c r="N52" s="53">
        <v>9</v>
      </c>
      <c r="O52" s="55" t="s">
        <v>67</v>
      </c>
      <c r="P52" s="55">
        <v>9</v>
      </c>
      <c r="U52" s="28"/>
      <c r="AE52" s="28"/>
      <c r="AG52" s="61"/>
      <c r="AJ52" s="28"/>
      <c r="BG52" s="13"/>
      <c r="BL52" s="13"/>
      <c r="BM52" s="13"/>
      <c r="BP52" s="28"/>
      <c r="BU52" s="13"/>
      <c r="CE52" s="19"/>
      <c r="CN52" s="28"/>
      <c r="DI52" s="12"/>
    </row>
    <row r="53" spans="1:117" ht="16.5" thickBot="1" thickTop="1">
      <c r="A53" s="1">
        <v>42</v>
      </c>
      <c r="B53" s="8" t="s">
        <v>65</v>
      </c>
      <c r="C53" s="9"/>
      <c r="D53" s="53">
        <v>10</v>
      </c>
      <c r="E53" s="54" t="s">
        <v>68</v>
      </c>
      <c r="F53" s="55">
        <v>10</v>
      </c>
      <c r="G53" s="23"/>
      <c r="I53" s="5">
        <v>21</v>
      </c>
      <c r="J53" s="14" t="s">
        <v>73</v>
      </c>
      <c r="K53" s="9">
        <v>0</v>
      </c>
      <c r="L53" s="33"/>
      <c r="M53" s="23"/>
      <c r="N53" s="53">
        <v>10</v>
      </c>
      <c r="O53" s="55" t="s">
        <v>58</v>
      </c>
      <c r="P53" s="55">
        <v>10</v>
      </c>
      <c r="U53" s="28"/>
      <c r="AE53" s="28"/>
      <c r="AJ53" s="28"/>
      <c r="BG53" s="13"/>
      <c r="BL53" s="13"/>
      <c r="BM53" s="13"/>
      <c r="BP53" s="28"/>
      <c r="BU53" s="13"/>
      <c r="CE53" s="13"/>
      <c r="CN53" s="28"/>
      <c r="DC53" s="16"/>
      <c r="DD53" s="9"/>
      <c r="DE53" s="17" t="e">
        <v>#N/A</v>
      </c>
      <c r="DF53" s="1">
        <v>21</v>
      </c>
      <c r="DI53" s="19"/>
      <c r="DJ53" s="16"/>
      <c r="DK53" s="9"/>
      <c r="DL53" s="17" t="e">
        <v>#N/A</v>
      </c>
      <c r="DM53" s="1">
        <v>21</v>
      </c>
    </row>
    <row r="54" spans="1:117" ht="16.5" thickBot="1" thickTop="1">
      <c r="A54" s="1">
        <v>43</v>
      </c>
      <c r="B54" s="20" t="s">
        <v>65</v>
      </c>
      <c r="C54" s="9"/>
      <c r="D54" s="53">
        <v>11</v>
      </c>
      <c r="E54" s="54" t="s">
        <v>69</v>
      </c>
      <c r="F54" s="55">
        <v>11</v>
      </c>
      <c r="G54" s="33"/>
      <c r="H54" s="12"/>
      <c r="I54" s="5">
        <v>22</v>
      </c>
      <c r="J54" s="14" t="s">
        <v>69</v>
      </c>
      <c r="K54" s="9">
        <v>2</v>
      </c>
      <c r="L54" s="34"/>
      <c r="M54" s="26"/>
      <c r="N54" s="53">
        <v>11</v>
      </c>
      <c r="O54" s="55" t="s">
        <v>73</v>
      </c>
      <c r="P54" s="55">
        <v>11</v>
      </c>
      <c r="U54" s="28"/>
      <c r="AE54" s="28"/>
      <c r="AJ54" s="28"/>
      <c r="BG54" s="13"/>
      <c r="BL54" s="13"/>
      <c r="BM54" s="13"/>
      <c r="BP54" s="28"/>
      <c r="BU54" s="13"/>
      <c r="CE54" s="13"/>
      <c r="CN54" s="28"/>
      <c r="CU54" s="12"/>
      <c r="DB54" s="12"/>
      <c r="DC54" s="62"/>
      <c r="DD54" s="9"/>
      <c r="DE54" s="17" t="e">
        <v>#N/A</v>
      </c>
      <c r="DF54" s="1">
        <v>22</v>
      </c>
      <c r="DI54" s="12"/>
      <c r="DJ54" s="49"/>
      <c r="DK54" s="9"/>
      <c r="DL54" s="17" t="e">
        <v>#N/A</v>
      </c>
      <c r="DM54" s="1">
        <v>22</v>
      </c>
    </row>
    <row r="55" spans="1:114" ht="15.75" thickBot="1">
      <c r="A55" s="1">
        <v>44</v>
      </c>
      <c r="B55" s="20" t="s">
        <v>65</v>
      </c>
      <c r="C55" s="9"/>
      <c r="D55" s="53">
        <v>12</v>
      </c>
      <c r="E55" s="54" t="s">
        <v>70</v>
      </c>
      <c r="F55" s="55">
        <v>12</v>
      </c>
      <c r="G55" s="23"/>
      <c r="L55" s="23"/>
      <c r="M55" s="23"/>
      <c r="N55" s="53">
        <v>12</v>
      </c>
      <c r="O55" s="55" t="s">
        <v>70</v>
      </c>
      <c r="P55" s="55">
        <v>12</v>
      </c>
      <c r="Q55" s="23"/>
      <c r="R55" s="5">
        <v>11</v>
      </c>
      <c r="S55" s="14" t="s">
        <v>54</v>
      </c>
      <c r="T55" s="9">
        <v>7</v>
      </c>
      <c r="U55" s="32"/>
      <c r="V55" s="23"/>
      <c r="Z55" s="23"/>
      <c r="AE55" s="25"/>
      <c r="AI55" s="23"/>
      <c r="AJ55" s="28"/>
      <c r="AN55" s="23"/>
      <c r="AU55" s="23"/>
      <c r="BG55" s="13"/>
      <c r="BK55" s="23"/>
      <c r="BL55" s="13"/>
      <c r="BM55" s="13"/>
      <c r="BP55" s="28"/>
      <c r="BT55" s="23"/>
      <c r="BU55" s="13"/>
      <c r="CE55" s="23"/>
      <c r="CN55" s="25"/>
      <c r="CO55" s="16"/>
      <c r="CP55" s="9">
        <v>3</v>
      </c>
      <c r="CQ55" s="17" t="s">
        <v>48</v>
      </c>
      <c r="CR55" s="5">
        <v>11</v>
      </c>
      <c r="CU55" s="23"/>
      <c r="CV55" s="24"/>
      <c r="CW55" s="9">
        <v>2</v>
      </c>
      <c r="CX55" s="17" t="s">
        <v>53</v>
      </c>
      <c r="CY55" s="5">
        <v>11</v>
      </c>
      <c r="DB55" s="23"/>
      <c r="DJ55" s="31"/>
    </row>
    <row r="56" spans="1:113" ht="15.75" thickBot="1">
      <c r="A56" s="1">
        <v>45</v>
      </c>
      <c r="B56" s="8" t="s">
        <v>65</v>
      </c>
      <c r="C56" s="9"/>
      <c r="D56" s="53">
        <v>13</v>
      </c>
      <c r="E56" s="54" t="s">
        <v>72</v>
      </c>
      <c r="F56" s="55">
        <v>13</v>
      </c>
      <c r="G56" s="33"/>
      <c r="H56" s="12"/>
      <c r="L56" s="23"/>
      <c r="M56" s="26"/>
      <c r="N56" s="53">
        <v>13</v>
      </c>
      <c r="O56" s="55" t="s">
        <v>72</v>
      </c>
      <c r="P56" s="55">
        <v>13</v>
      </c>
      <c r="Q56" s="23"/>
      <c r="R56" s="5">
        <v>12</v>
      </c>
      <c r="S56" s="14" t="s">
        <v>50</v>
      </c>
      <c r="T56" s="9">
        <v>5</v>
      </c>
      <c r="V56" s="23"/>
      <c r="Z56" s="23"/>
      <c r="AE56" s="25"/>
      <c r="AI56" s="23"/>
      <c r="AJ56" s="28"/>
      <c r="AN56" s="23"/>
      <c r="AU56" s="23"/>
      <c r="BG56" s="13"/>
      <c r="BK56" s="23"/>
      <c r="BL56" s="13"/>
      <c r="BM56" s="13"/>
      <c r="BP56" s="28"/>
      <c r="BT56" s="23"/>
      <c r="BU56" s="13"/>
      <c r="CE56" s="23"/>
      <c r="CN56" s="23"/>
      <c r="CP56" s="9">
        <v>2</v>
      </c>
      <c r="CQ56" s="17" t="s">
        <v>46</v>
      </c>
      <c r="CR56" s="5">
        <v>12</v>
      </c>
      <c r="CU56" s="26"/>
      <c r="CW56" s="9">
        <v>3</v>
      </c>
      <c r="CX56" s="17" t="s">
        <v>77</v>
      </c>
      <c r="CY56" s="5">
        <v>12</v>
      </c>
      <c r="DB56" s="26"/>
      <c r="DI56" s="12"/>
    </row>
    <row r="57" spans="1:117" ht="16.5" thickBot="1" thickTop="1">
      <c r="A57" s="1">
        <v>46</v>
      </c>
      <c r="B57" s="8" t="s">
        <v>65</v>
      </c>
      <c r="C57" s="9"/>
      <c r="D57" s="53">
        <v>14</v>
      </c>
      <c r="E57" s="54" t="e">
        <v>#N/A</v>
      </c>
      <c r="F57" s="55">
        <v>14</v>
      </c>
      <c r="G57" s="23"/>
      <c r="I57" s="5">
        <v>23</v>
      </c>
      <c r="J57" s="14" t="s">
        <v>61</v>
      </c>
      <c r="K57" s="9">
        <v>5</v>
      </c>
      <c r="L57" s="47"/>
      <c r="M57" s="23"/>
      <c r="N57" s="53">
        <v>14</v>
      </c>
      <c r="O57" s="55" t="s">
        <v>75</v>
      </c>
      <c r="P57" s="55">
        <v>14</v>
      </c>
      <c r="AE57" s="28"/>
      <c r="AJ57" s="28"/>
      <c r="BG57" s="13"/>
      <c r="BL57" s="13"/>
      <c r="BM57" s="13"/>
      <c r="BP57" s="28"/>
      <c r="BU57" s="13"/>
      <c r="CU57" s="37"/>
      <c r="CV57" s="31"/>
      <c r="DB57" s="19"/>
      <c r="DC57" s="16"/>
      <c r="DD57" s="9"/>
      <c r="DE57" s="17" t="e">
        <v>#N/A</v>
      </c>
      <c r="DF57" s="1">
        <v>23</v>
      </c>
      <c r="DI57" s="19"/>
      <c r="DJ57" s="16"/>
      <c r="DK57" s="9"/>
      <c r="DL57" s="17" t="e">
        <v>#N/A</v>
      </c>
      <c r="DM57" s="1">
        <v>23</v>
      </c>
    </row>
    <row r="58" spans="1:117" ht="15.75" thickBot="1">
      <c r="A58" s="1">
        <v>47</v>
      </c>
      <c r="B58" s="20" t="s">
        <v>65</v>
      </c>
      <c r="C58" s="9"/>
      <c r="D58" s="53">
        <v>15</v>
      </c>
      <c r="E58" s="54" t="s">
        <v>65</v>
      </c>
      <c r="F58" s="55">
        <v>15</v>
      </c>
      <c r="G58" s="33"/>
      <c r="H58" s="12"/>
      <c r="I58" s="5">
        <v>24</v>
      </c>
      <c r="J58" s="14" t="s">
        <v>70</v>
      </c>
      <c r="K58" s="9">
        <v>3</v>
      </c>
      <c r="L58" s="23"/>
      <c r="M58" s="23"/>
      <c r="N58" s="53">
        <v>15</v>
      </c>
      <c r="O58" s="55" t="s">
        <v>77</v>
      </c>
      <c r="P58" s="55">
        <v>15</v>
      </c>
      <c r="AE58" s="28"/>
      <c r="AJ58" s="28"/>
      <c r="BG58" s="13"/>
      <c r="BL58" s="13"/>
      <c r="BM58" s="13"/>
      <c r="BP58" s="28"/>
      <c r="BU58" s="13"/>
      <c r="DD58" s="9"/>
      <c r="DE58" s="17" t="e">
        <v>#N/A</v>
      </c>
      <c r="DF58" s="1">
        <v>24</v>
      </c>
      <c r="DI58" s="12"/>
      <c r="DK58" s="9"/>
      <c r="DL58" s="17" t="e">
        <v>#N/A</v>
      </c>
      <c r="DM58" s="1">
        <v>24</v>
      </c>
    </row>
    <row r="59" spans="1:113" ht="16.5" thickBot="1" thickTop="1">
      <c r="A59" s="1">
        <v>48</v>
      </c>
      <c r="B59" s="20" t="s">
        <v>65</v>
      </c>
      <c r="C59" s="9"/>
      <c r="D59" s="53">
        <v>16</v>
      </c>
      <c r="E59" s="54" t="s">
        <v>65</v>
      </c>
      <c r="F59" s="55">
        <v>16</v>
      </c>
      <c r="G59" s="23"/>
      <c r="L59" s="23"/>
      <c r="M59" s="23"/>
      <c r="N59" s="53">
        <v>16</v>
      </c>
      <c r="O59" s="55">
        <v>0</v>
      </c>
      <c r="P59" s="55">
        <v>16</v>
      </c>
      <c r="AE59" s="28"/>
      <c r="AJ59" s="28"/>
      <c r="BG59" s="13"/>
      <c r="BL59" s="13"/>
      <c r="BM59" s="13"/>
      <c r="BP59" s="28"/>
      <c r="BU59" s="13"/>
      <c r="DI59" s="19"/>
    </row>
    <row r="60" spans="1:113" ht="15.75" thickBot="1">
      <c r="A60" s="1">
        <v>49</v>
      </c>
      <c r="B60" s="8" t="s">
        <v>65</v>
      </c>
      <c r="C60" s="9"/>
      <c r="D60" s="53">
        <v>17</v>
      </c>
      <c r="E60" s="54" t="s">
        <v>65</v>
      </c>
      <c r="F60" s="55">
        <v>1</v>
      </c>
      <c r="G60" s="12"/>
      <c r="H60" s="12"/>
      <c r="AE60" s="28"/>
      <c r="AJ60" s="28"/>
      <c r="BG60" s="13"/>
      <c r="BL60" s="13"/>
      <c r="BM60" s="13"/>
      <c r="BP60" s="28"/>
      <c r="BU60" s="13"/>
      <c r="DI60" s="12"/>
    </row>
    <row r="61" spans="1:117" ht="16.5" thickBot="1" thickTop="1">
      <c r="A61" s="1">
        <v>50</v>
      </c>
      <c r="B61" s="8" t="s">
        <v>65</v>
      </c>
      <c r="C61" s="9"/>
      <c r="D61" s="53">
        <v>18</v>
      </c>
      <c r="E61" s="54" t="s">
        <v>65</v>
      </c>
      <c r="F61" s="55">
        <v>2</v>
      </c>
      <c r="I61" s="5">
        <v>25</v>
      </c>
      <c r="J61" s="14" t="s">
        <v>62</v>
      </c>
      <c r="K61" s="9">
        <v>4</v>
      </c>
      <c r="L61" s="15"/>
      <c r="AE61" s="28"/>
      <c r="AJ61" s="28"/>
      <c r="BG61" s="13"/>
      <c r="BL61" s="13"/>
      <c r="BM61" s="13"/>
      <c r="BP61" s="28"/>
      <c r="BU61" s="13"/>
      <c r="DC61" s="16"/>
      <c r="DD61" s="9"/>
      <c r="DE61" s="17" t="e">
        <v>#N/A</v>
      </c>
      <c r="DF61" s="1">
        <v>25</v>
      </c>
      <c r="DI61" s="19"/>
      <c r="DJ61" s="16"/>
      <c r="DK61" s="9"/>
      <c r="DL61" s="17" t="e">
        <v>#N/A</v>
      </c>
      <c r="DM61" s="1">
        <v>25</v>
      </c>
    </row>
    <row r="62" spans="1:117" ht="16.5" thickBot="1" thickTop="1">
      <c r="A62" s="1">
        <v>51</v>
      </c>
      <c r="B62" s="20" t="s">
        <v>65</v>
      </c>
      <c r="C62" s="9"/>
      <c r="D62" s="53">
        <v>19</v>
      </c>
      <c r="E62" s="54" t="s">
        <v>65</v>
      </c>
      <c r="F62" s="55">
        <v>3</v>
      </c>
      <c r="G62" s="12"/>
      <c r="H62" s="12"/>
      <c r="I62" s="5">
        <v>26</v>
      </c>
      <c r="J62" s="14" t="s">
        <v>72</v>
      </c>
      <c r="K62" s="9">
        <v>3</v>
      </c>
      <c r="L62" s="21"/>
      <c r="M62" s="12"/>
      <c r="AE62" s="28"/>
      <c r="AJ62" s="28"/>
      <c r="BG62" s="13"/>
      <c r="BL62" s="13"/>
      <c r="BM62" s="13"/>
      <c r="BP62" s="28"/>
      <c r="BU62" s="13"/>
      <c r="CU62" s="12"/>
      <c r="DB62" s="12"/>
      <c r="DC62" s="62"/>
      <c r="DD62" s="9"/>
      <c r="DE62" s="17" t="e">
        <v>#N/A</v>
      </c>
      <c r="DF62" s="1">
        <v>26</v>
      </c>
      <c r="DI62" s="12"/>
      <c r="DJ62" s="49"/>
      <c r="DK62" s="9"/>
      <c r="DL62" s="17" t="e">
        <v>#N/A</v>
      </c>
      <c r="DM62" s="1">
        <v>26</v>
      </c>
    </row>
    <row r="63" spans="1:113" ht="16.5" thickBot="1" thickTop="1">
      <c r="A63" s="1">
        <v>52</v>
      </c>
      <c r="B63" s="20" t="s">
        <v>65</v>
      </c>
      <c r="C63" s="9"/>
      <c r="D63" s="53">
        <v>20</v>
      </c>
      <c r="E63" s="54" t="s">
        <v>65</v>
      </c>
      <c r="F63" s="55">
        <v>4</v>
      </c>
      <c r="G63" s="56"/>
      <c r="L63" s="56"/>
      <c r="M63" s="56"/>
      <c r="Q63" s="23"/>
      <c r="R63" s="5">
        <v>13</v>
      </c>
      <c r="S63" s="14" t="s">
        <v>76</v>
      </c>
      <c r="T63" s="9">
        <v>6</v>
      </c>
      <c r="U63" s="15"/>
      <c r="V63" s="26"/>
      <c r="Z63" s="23"/>
      <c r="AE63" s="25"/>
      <c r="AI63" s="23"/>
      <c r="AJ63" s="28"/>
      <c r="AN63" s="23"/>
      <c r="AU63" s="23"/>
      <c r="BG63" s="13"/>
      <c r="BK63" s="23"/>
      <c r="BL63" s="13"/>
      <c r="BM63" s="13"/>
      <c r="BP63" s="28"/>
      <c r="BT63" s="23"/>
      <c r="BU63" s="13"/>
      <c r="CE63" s="26"/>
      <c r="CN63" s="26"/>
      <c r="CO63" s="16"/>
      <c r="CP63" s="9">
        <v>98</v>
      </c>
      <c r="CQ63" s="17" t="s">
        <v>64</v>
      </c>
      <c r="CR63" s="5">
        <v>13</v>
      </c>
      <c r="CU63" s="40"/>
      <c r="CV63" s="16"/>
      <c r="CW63" s="9">
        <v>3</v>
      </c>
      <c r="CX63" s="17" t="s">
        <v>57</v>
      </c>
      <c r="CY63" s="5">
        <v>13</v>
      </c>
      <c r="DB63" s="23"/>
      <c r="DI63" s="19"/>
    </row>
    <row r="64" spans="1:113" ht="16.5" thickBot="1" thickTop="1">
      <c r="A64" s="1">
        <v>53</v>
      </c>
      <c r="B64" s="8" t="s">
        <v>65</v>
      </c>
      <c r="C64" s="9"/>
      <c r="D64" s="53">
        <v>21</v>
      </c>
      <c r="E64" s="54" t="s">
        <v>65</v>
      </c>
      <c r="F64" s="55">
        <v>5</v>
      </c>
      <c r="G64" s="12"/>
      <c r="H64" s="12"/>
      <c r="M64" s="12"/>
      <c r="Q64" s="23"/>
      <c r="R64" s="5">
        <v>14</v>
      </c>
      <c r="S64" s="14" t="s">
        <v>64</v>
      </c>
      <c r="T64" s="9">
        <v>4</v>
      </c>
      <c r="V64" s="23"/>
      <c r="Z64" s="23"/>
      <c r="AA64" s="5">
        <v>7</v>
      </c>
      <c r="AB64" s="14" t="s">
        <v>66</v>
      </c>
      <c r="AC64" s="9">
        <v>4</v>
      </c>
      <c r="AD64" s="15"/>
      <c r="AE64" s="63"/>
      <c r="AF64" s="13"/>
      <c r="AG64" s="13"/>
      <c r="AH64" s="13"/>
      <c r="AI64" s="23"/>
      <c r="AJ64" s="28"/>
      <c r="AN64" s="23"/>
      <c r="AO64" s="13"/>
      <c r="AP64" s="13"/>
      <c r="AQ64" s="13"/>
      <c r="AU64" s="23"/>
      <c r="BG64" s="13"/>
      <c r="BH64" s="13"/>
      <c r="BI64" s="13"/>
      <c r="BJ64" s="13"/>
      <c r="BK64" s="23"/>
      <c r="BL64" s="13"/>
      <c r="BM64" s="13"/>
      <c r="BN64" s="13"/>
      <c r="BP64" s="28"/>
      <c r="BQ64" s="13"/>
      <c r="BR64" s="13"/>
      <c r="BS64" s="13"/>
      <c r="BT64" s="23"/>
      <c r="BU64" s="13"/>
      <c r="BV64" s="12"/>
      <c r="BW64" s="16"/>
      <c r="BX64" s="9">
        <v>2</v>
      </c>
      <c r="BY64" s="17" t="s">
        <v>44</v>
      </c>
      <c r="BZ64" s="1">
        <v>7</v>
      </c>
      <c r="CE64" s="40"/>
      <c r="CF64" s="16"/>
      <c r="CG64" s="9">
        <v>2</v>
      </c>
      <c r="CH64" s="17" t="s">
        <v>77</v>
      </c>
      <c r="CI64" s="1">
        <v>7</v>
      </c>
      <c r="CN64" s="23"/>
      <c r="CP64" s="9">
        <v>99</v>
      </c>
      <c r="CQ64" s="17" t="s">
        <v>68</v>
      </c>
      <c r="CR64" s="5">
        <v>14</v>
      </c>
      <c r="CU64" s="26"/>
      <c r="CW64" s="9">
        <v>7</v>
      </c>
      <c r="CX64" s="17" t="s">
        <v>49</v>
      </c>
      <c r="CY64" s="5">
        <v>14</v>
      </c>
      <c r="DB64" s="26"/>
      <c r="DI64" s="12"/>
    </row>
    <row r="65" spans="1:117" ht="16.5" thickBot="1" thickTop="1">
      <c r="A65" s="1">
        <v>54</v>
      </c>
      <c r="B65" s="8" t="s">
        <v>65</v>
      </c>
      <c r="C65" s="9"/>
      <c r="D65" s="53">
        <v>22</v>
      </c>
      <c r="E65" s="54" t="s">
        <v>65</v>
      </c>
      <c r="F65" s="55">
        <v>6</v>
      </c>
      <c r="I65" s="5">
        <v>27</v>
      </c>
      <c r="J65" s="14" t="s">
        <v>74</v>
      </c>
      <c r="K65" s="9">
        <v>6</v>
      </c>
      <c r="L65" s="32"/>
      <c r="V65" s="12"/>
      <c r="AA65" s="5">
        <v>8</v>
      </c>
      <c r="AB65" s="14" t="s">
        <v>69</v>
      </c>
      <c r="AC65" s="9">
        <v>3</v>
      </c>
      <c r="BX65" s="9">
        <v>4</v>
      </c>
      <c r="BY65" s="17" t="s">
        <v>69</v>
      </c>
      <c r="BZ65" s="1">
        <v>8</v>
      </c>
      <c r="CE65" s="12"/>
      <c r="CG65" s="9">
        <v>3</v>
      </c>
      <c r="CH65" s="17" t="s">
        <v>63</v>
      </c>
      <c r="CI65" s="1">
        <v>8</v>
      </c>
      <c r="CN65" s="12"/>
      <c r="CU65" s="19"/>
      <c r="CV65" s="13"/>
      <c r="DB65" s="19"/>
      <c r="DC65" s="16"/>
      <c r="DD65" s="9"/>
      <c r="DE65" s="17" t="e">
        <v>#N/A</v>
      </c>
      <c r="DF65" s="1">
        <v>27</v>
      </c>
      <c r="DI65" s="19"/>
      <c r="DJ65" s="16"/>
      <c r="DK65" s="9"/>
      <c r="DL65" s="17" t="e">
        <v>#N/A</v>
      </c>
      <c r="DM65" s="1">
        <v>27</v>
      </c>
    </row>
    <row r="66" spans="1:117" ht="16.5" thickBot="1" thickTop="1">
      <c r="A66" s="1">
        <v>55</v>
      </c>
      <c r="B66" s="20" t="s">
        <v>65</v>
      </c>
      <c r="C66" s="9"/>
      <c r="D66" s="53">
        <v>23</v>
      </c>
      <c r="E66" s="54" t="s">
        <v>65</v>
      </c>
      <c r="F66" s="55">
        <v>7</v>
      </c>
      <c r="G66" s="12"/>
      <c r="H66" s="12"/>
      <c r="I66" s="5">
        <v>28</v>
      </c>
      <c r="J66" s="14" t="s">
        <v>75</v>
      </c>
      <c r="K66" s="9">
        <v>1</v>
      </c>
      <c r="U66" s="28"/>
      <c r="CE66" s="19"/>
      <c r="CN66" s="28"/>
      <c r="CV66" s="13"/>
      <c r="DD66" s="9"/>
      <c r="DE66" s="17" t="e">
        <v>#N/A</v>
      </c>
      <c r="DF66" s="1">
        <v>28</v>
      </c>
      <c r="DI66" s="12"/>
      <c r="DK66" s="9"/>
      <c r="DL66" s="17" t="e">
        <v>#N/A</v>
      </c>
      <c r="DM66" s="1">
        <v>28</v>
      </c>
    </row>
    <row r="67" spans="1:113" ht="16.5" thickBot="1" thickTop="1">
      <c r="A67" s="1">
        <v>56</v>
      </c>
      <c r="B67" s="20" t="s">
        <v>65</v>
      </c>
      <c r="C67" s="9"/>
      <c r="D67" s="53">
        <v>24</v>
      </c>
      <c r="E67" s="54" t="s">
        <v>65</v>
      </c>
      <c r="F67" s="55">
        <v>8</v>
      </c>
      <c r="U67" s="28"/>
      <c r="CE67" s="13"/>
      <c r="CN67" s="28"/>
      <c r="DI67" s="19"/>
    </row>
    <row r="68" spans="1:114" ht="15.75" thickBot="1">
      <c r="A68" s="1">
        <v>57</v>
      </c>
      <c r="B68" s="8" t="s">
        <v>65</v>
      </c>
      <c r="C68" s="9"/>
      <c r="D68" s="53">
        <v>25</v>
      </c>
      <c r="E68" s="54" t="s">
        <v>65</v>
      </c>
      <c r="F68" s="55">
        <v>9</v>
      </c>
      <c r="G68" s="12"/>
      <c r="H68" s="12"/>
      <c r="U68" s="28"/>
      <c r="CE68" s="13"/>
      <c r="CN68" s="28"/>
      <c r="DC68" s="13"/>
      <c r="DI68" s="12"/>
      <c r="DJ68" s="13"/>
    </row>
    <row r="69" spans="1:117" ht="16.5" thickBot="1" thickTop="1">
      <c r="A69" s="1">
        <v>58</v>
      </c>
      <c r="B69" s="8" t="s">
        <v>65</v>
      </c>
      <c r="C69" s="9"/>
      <c r="D69" s="53">
        <v>26</v>
      </c>
      <c r="E69" s="54" t="s">
        <v>65</v>
      </c>
      <c r="F69" s="55">
        <v>10</v>
      </c>
      <c r="I69" s="5">
        <v>29</v>
      </c>
      <c r="J69" s="14" t="s">
        <v>76</v>
      </c>
      <c r="K69" s="9">
        <v>3</v>
      </c>
      <c r="L69" s="15"/>
      <c r="U69" s="28"/>
      <c r="CE69" s="13"/>
      <c r="CN69" s="28"/>
      <c r="DC69" s="16"/>
      <c r="DD69" s="9"/>
      <c r="DE69" s="17" t="e">
        <v>#N/A</v>
      </c>
      <c r="DF69" s="1">
        <v>29</v>
      </c>
      <c r="DI69" s="19"/>
      <c r="DJ69" s="16"/>
      <c r="DK69" s="9"/>
      <c r="DL69" s="17" t="e">
        <v>#N/A</v>
      </c>
      <c r="DM69" s="1">
        <v>29</v>
      </c>
    </row>
    <row r="70" spans="1:117" ht="16.5" thickBot="1" thickTop="1">
      <c r="A70" s="1">
        <v>59</v>
      </c>
      <c r="B70" s="20" t="s">
        <v>65</v>
      </c>
      <c r="C70" s="9"/>
      <c r="D70" s="53">
        <v>27</v>
      </c>
      <c r="E70" s="54" t="s">
        <v>65</v>
      </c>
      <c r="F70" s="55">
        <v>11</v>
      </c>
      <c r="G70" s="12"/>
      <c r="H70" s="12"/>
      <c r="I70" s="5">
        <v>30</v>
      </c>
      <c r="J70" s="14" t="s">
        <v>77</v>
      </c>
      <c r="K70" s="9">
        <v>2</v>
      </c>
      <c r="L70" s="21"/>
      <c r="M70" s="12"/>
      <c r="U70" s="28"/>
      <c r="CE70" s="13"/>
      <c r="CN70" s="28"/>
      <c r="CU70" s="12"/>
      <c r="DB70" s="22"/>
      <c r="DD70" s="9"/>
      <c r="DE70" s="17" t="e">
        <v>#N/A</v>
      </c>
      <c r="DF70" s="1">
        <v>30</v>
      </c>
      <c r="DI70" s="12"/>
      <c r="DK70" s="9"/>
      <c r="DL70" s="17" t="e">
        <v>#N/A</v>
      </c>
      <c r="DM70" s="1">
        <v>30</v>
      </c>
    </row>
    <row r="71" spans="1:113" ht="16.5" thickBot="1" thickTop="1">
      <c r="A71" s="1">
        <v>60</v>
      </c>
      <c r="B71" s="20" t="s">
        <v>65</v>
      </c>
      <c r="C71" s="9"/>
      <c r="D71" s="53">
        <v>28</v>
      </c>
      <c r="E71" s="54" t="s">
        <v>65</v>
      </c>
      <c r="F71" s="55">
        <v>12</v>
      </c>
      <c r="Q71" s="23"/>
      <c r="R71" s="5">
        <v>15</v>
      </c>
      <c r="S71" s="14" t="s">
        <v>47</v>
      </c>
      <c r="T71" s="9">
        <v>2</v>
      </c>
      <c r="U71" s="32"/>
      <c r="V71" s="23"/>
      <c r="Z71" s="23"/>
      <c r="AE71" s="23"/>
      <c r="AI71" s="23"/>
      <c r="AN71" s="23"/>
      <c r="AU71" s="23"/>
      <c r="BK71" s="23"/>
      <c r="BT71" s="23"/>
      <c r="CE71" s="23"/>
      <c r="CN71" s="25"/>
      <c r="CO71" s="16"/>
      <c r="CP71" s="9">
        <v>3</v>
      </c>
      <c r="CQ71" s="17" t="s">
        <v>58</v>
      </c>
      <c r="CR71" s="5">
        <v>15</v>
      </c>
      <c r="CU71" s="40"/>
      <c r="CV71" s="16"/>
      <c r="CW71" s="9">
        <v>3</v>
      </c>
      <c r="CX71" s="17" t="s">
        <v>51</v>
      </c>
      <c r="CY71" s="5">
        <v>15</v>
      </c>
      <c r="DB71" s="23"/>
      <c r="DI71" s="19"/>
    </row>
    <row r="72" spans="1:113" ht="16.5" thickBot="1" thickTop="1">
      <c r="A72" s="1">
        <v>61</v>
      </c>
      <c r="B72" s="8" t="s">
        <v>65</v>
      </c>
      <c r="C72" s="9"/>
      <c r="D72" s="53">
        <v>29</v>
      </c>
      <c r="E72" s="54" t="s">
        <v>65</v>
      </c>
      <c r="F72" s="55">
        <v>13</v>
      </c>
      <c r="G72" s="12"/>
      <c r="H72" s="12"/>
      <c r="M72" s="12"/>
      <c r="Q72" s="23"/>
      <c r="R72" s="5">
        <v>16</v>
      </c>
      <c r="S72" s="14" t="s">
        <v>62</v>
      </c>
      <c r="T72" s="9">
        <v>4</v>
      </c>
      <c r="V72" s="23"/>
      <c r="Z72" s="23"/>
      <c r="AE72" s="23"/>
      <c r="AI72" s="23"/>
      <c r="AN72" s="23"/>
      <c r="AU72" s="23"/>
      <c r="BK72" s="23"/>
      <c r="BT72" s="23"/>
      <c r="CE72" s="23"/>
      <c r="CN72" s="23"/>
      <c r="CP72" s="9">
        <v>4</v>
      </c>
      <c r="CQ72" s="17" t="s">
        <v>70</v>
      </c>
      <c r="CR72" s="5">
        <v>16</v>
      </c>
      <c r="CU72" s="26"/>
      <c r="CV72" s="49"/>
      <c r="CW72" s="9">
        <v>8</v>
      </c>
      <c r="CX72" s="17" t="s">
        <v>58</v>
      </c>
      <c r="CY72" s="5">
        <v>16</v>
      </c>
      <c r="DB72" s="26"/>
      <c r="DI72" s="12"/>
    </row>
    <row r="73" spans="1:117" ht="16.5" thickBot="1" thickTop="1">
      <c r="A73" s="1">
        <v>62</v>
      </c>
      <c r="B73" s="8" t="s">
        <v>65</v>
      </c>
      <c r="C73" s="9"/>
      <c r="D73" s="53">
        <v>30</v>
      </c>
      <c r="E73" s="54" t="s">
        <v>65</v>
      </c>
      <c r="F73" s="55">
        <v>14</v>
      </c>
      <c r="I73" s="5">
        <v>31</v>
      </c>
      <c r="J73" s="14" t="s">
        <v>64</v>
      </c>
      <c r="K73" s="9">
        <v>1</v>
      </c>
      <c r="L73" s="32"/>
      <c r="CU73" s="37"/>
      <c r="CV73" s="31"/>
      <c r="DB73" s="19"/>
      <c r="DC73" s="16"/>
      <c r="DD73" s="9"/>
      <c r="DE73" s="17" t="e">
        <v>#N/A</v>
      </c>
      <c r="DF73" s="1">
        <v>31</v>
      </c>
      <c r="DI73" s="19"/>
      <c r="DJ73" s="16"/>
      <c r="DK73" s="9"/>
      <c r="DL73" s="17" t="e">
        <v>#N/A</v>
      </c>
      <c r="DM73" s="1">
        <v>31</v>
      </c>
    </row>
    <row r="74" spans="1:117" ht="15.75" thickBot="1">
      <c r="A74" s="1">
        <v>63</v>
      </c>
      <c r="B74" s="20" t="s">
        <v>65</v>
      </c>
      <c r="C74" s="9"/>
      <c r="D74" s="53">
        <v>31</v>
      </c>
      <c r="E74" s="54" t="s">
        <v>65</v>
      </c>
      <c r="F74" s="55">
        <v>15</v>
      </c>
      <c r="G74" s="12"/>
      <c r="H74" s="12"/>
      <c r="I74" s="5">
        <v>32</v>
      </c>
      <c r="J74" s="14"/>
      <c r="K74" s="9"/>
      <c r="DD74" s="9"/>
      <c r="DE74" s="17" t="e">
        <v>#N/A</v>
      </c>
      <c r="DF74" s="1">
        <v>32</v>
      </c>
      <c r="DI74" s="12"/>
      <c r="DK74" s="9"/>
      <c r="DL74" s="17" t="e">
        <v>#N/A</v>
      </c>
      <c r="DM74" s="1">
        <v>32</v>
      </c>
    </row>
    <row r="75" spans="1:113" ht="16.5" thickBot="1" thickTop="1">
      <c r="A75" s="1">
        <v>64</v>
      </c>
      <c r="B75" s="20" t="s">
        <v>65</v>
      </c>
      <c r="C75" s="9"/>
      <c r="D75" s="53">
        <v>32</v>
      </c>
      <c r="E75" s="54" t="s">
        <v>65</v>
      </c>
      <c r="F75" s="55">
        <v>16</v>
      </c>
      <c r="DI75" s="19"/>
    </row>
  </sheetData>
  <mergeCells count="23">
    <mergeCell ref="AV47:AW48"/>
    <mergeCell ref="X4:Y4"/>
    <mergeCell ref="AB4:AC4"/>
    <mergeCell ref="AG4:AH4"/>
    <mergeCell ref="AK4:AL4"/>
    <mergeCell ref="AP4:AQ4"/>
    <mergeCell ref="AS4:AT4"/>
    <mergeCell ref="AB3:AC3"/>
    <mergeCell ref="AG3:AH3"/>
    <mergeCell ref="AK3:AL3"/>
    <mergeCell ref="AP3:AQ3"/>
    <mergeCell ref="AS3:AT3"/>
    <mergeCell ref="B4:C4"/>
    <mergeCell ref="E4:F4"/>
    <mergeCell ref="J4:K4"/>
    <mergeCell ref="O4:P4"/>
    <mergeCell ref="S4:T4"/>
    <mergeCell ref="X3:Y3"/>
    <mergeCell ref="B3:C3"/>
    <mergeCell ref="E3:F3"/>
    <mergeCell ref="J3:K3"/>
    <mergeCell ref="O3:P3"/>
    <mergeCell ref="S3:T3"/>
  </mergeCells>
  <conditionalFormatting sqref="AS43">
    <cfRule type="expression" priority="690" dxfId="0">
      <formula>AT43&lt;AT44</formula>
    </cfRule>
    <cfRule type="expression" priority="691" dxfId="1">
      <formula>AT43&gt;AT44</formula>
    </cfRule>
  </conditionalFormatting>
  <conditionalFormatting sqref="AS44">
    <cfRule type="expression" priority="688" dxfId="1">
      <formula>AT43&lt;AT44</formula>
    </cfRule>
    <cfRule type="expression" priority="689" dxfId="0">
      <formula>AT43&gt;AT44</formula>
    </cfRule>
  </conditionalFormatting>
  <conditionalFormatting sqref="AV47:AZ48">
    <cfRule type="cellIs" priority="687" operator="equal">
      <formula>""</formula>
    </cfRule>
  </conditionalFormatting>
  <conditionalFormatting sqref="BP38">
    <cfRule type="expression" priority="685" dxfId="0">
      <formula>BV38&lt;BV39</formula>
    </cfRule>
    <cfRule type="expression" priority="686" dxfId="1">
      <formula>BV38&gt;BV39</formula>
    </cfRule>
  </conditionalFormatting>
  <conditionalFormatting sqref="BP39">
    <cfRule type="expression" priority="683" dxfId="1">
      <formula>BV38&lt;BV39</formula>
    </cfRule>
    <cfRule type="expression" priority="684" dxfId="0">
      <formula>BV38&gt;BV39</formula>
    </cfRule>
  </conditionalFormatting>
  <conditionalFormatting sqref="BP48">
    <cfRule type="expression" priority="681" dxfId="0">
      <formula>BV48&lt;BV49</formula>
    </cfRule>
    <cfRule type="expression" priority="682" dxfId="1">
      <formula>BV48&gt;BV49</formula>
    </cfRule>
  </conditionalFormatting>
  <conditionalFormatting sqref="BP49">
    <cfRule type="expression" priority="679" dxfId="1">
      <formula>BV48&lt;BV49</formula>
    </cfRule>
    <cfRule type="expression" priority="680" dxfId="0">
      <formula>BV48&gt;BV49</formula>
    </cfRule>
  </conditionalFormatting>
  <conditionalFormatting sqref="O13">
    <cfRule type="expression" priority="677" dxfId="0">
      <formula>P13&lt;P14</formula>
    </cfRule>
    <cfRule type="expression" priority="678" dxfId="1">
      <formula>P13&gt;P14</formula>
    </cfRule>
  </conditionalFormatting>
  <conditionalFormatting sqref="O14">
    <cfRule type="expression" priority="675" dxfId="1">
      <formula>P13&lt;P14</formula>
    </cfRule>
    <cfRule type="expression" priority="676" dxfId="0">
      <formula>P13&gt;P14</formula>
    </cfRule>
  </conditionalFormatting>
  <conditionalFormatting sqref="J13">
    <cfRule type="expression" priority="673" dxfId="0">
      <formula>K13&lt;K14</formula>
    </cfRule>
    <cfRule type="expression" priority="674" dxfId="1">
      <formula>K13&gt;K14</formula>
    </cfRule>
  </conditionalFormatting>
  <conditionalFormatting sqref="J14">
    <cfRule type="expression" priority="671" dxfId="1">
      <formula>K13&lt;K14</formula>
    </cfRule>
    <cfRule type="expression" priority="672" dxfId="0">
      <formula>K13&gt;K14</formula>
    </cfRule>
  </conditionalFormatting>
  <conditionalFormatting sqref="J17">
    <cfRule type="expression" priority="669" dxfId="0">
      <formula>K17&lt;K18</formula>
    </cfRule>
    <cfRule type="expression" priority="670" dxfId="1">
      <formula>K17&gt;K18</formula>
    </cfRule>
  </conditionalFormatting>
  <conditionalFormatting sqref="J18">
    <cfRule type="expression" priority="667" dxfId="1">
      <formula>K17&lt;K18</formula>
    </cfRule>
    <cfRule type="expression" priority="668" dxfId="0">
      <formula>K17&gt;K18</formula>
    </cfRule>
  </conditionalFormatting>
  <conditionalFormatting sqref="J21">
    <cfRule type="expression" priority="665" dxfId="0">
      <formula>K21&lt;K22</formula>
    </cfRule>
    <cfRule type="expression" priority="666" dxfId="1">
      <formula>K21&gt;K22</formula>
    </cfRule>
  </conditionalFormatting>
  <conditionalFormatting sqref="J22">
    <cfRule type="expression" priority="663" dxfId="1">
      <formula>K21&lt;K22</formula>
    </cfRule>
    <cfRule type="expression" priority="664" dxfId="0">
      <formula>K21&gt;K22</formula>
    </cfRule>
  </conditionalFormatting>
  <conditionalFormatting sqref="J21">
    <cfRule type="expression" priority="661" dxfId="0">
      <formula>K21&lt;K22</formula>
    </cfRule>
    <cfRule type="expression" priority="662" dxfId="1">
      <formula>K21&gt;K22</formula>
    </cfRule>
  </conditionalFormatting>
  <conditionalFormatting sqref="J22">
    <cfRule type="expression" priority="659" dxfId="1">
      <formula>K21&lt;K22</formula>
    </cfRule>
    <cfRule type="expression" priority="660" dxfId="0">
      <formula>K21&gt;K22</formula>
    </cfRule>
  </conditionalFormatting>
  <conditionalFormatting sqref="J25">
    <cfRule type="expression" priority="657" dxfId="0">
      <formula>K25&lt;K26</formula>
    </cfRule>
    <cfRule type="expression" priority="658" dxfId="1">
      <formula>K25&gt;K26</formula>
    </cfRule>
  </conditionalFormatting>
  <conditionalFormatting sqref="J26">
    <cfRule type="expression" priority="655" dxfId="1">
      <formula>K25&lt;K26</formula>
    </cfRule>
    <cfRule type="expression" priority="656" dxfId="0">
      <formula>K25&gt;K26</formula>
    </cfRule>
  </conditionalFormatting>
  <conditionalFormatting sqref="J25">
    <cfRule type="expression" priority="653" dxfId="0">
      <formula>K25&lt;K26</formula>
    </cfRule>
    <cfRule type="expression" priority="654" dxfId="1">
      <formula>K25&gt;K26</formula>
    </cfRule>
  </conditionalFormatting>
  <conditionalFormatting sqref="J26">
    <cfRule type="expression" priority="651" dxfId="1">
      <formula>K25&lt;K26</formula>
    </cfRule>
    <cfRule type="expression" priority="652" dxfId="0">
      <formula>K25&gt;K26</formula>
    </cfRule>
  </conditionalFormatting>
  <conditionalFormatting sqref="J29">
    <cfRule type="expression" priority="649" dxfId="0">
      <formula>K29&lt;K30</formula>
    </cfRule>
    <cfRule type="expression" priority="650" dxfId="1">
      <formula>K29&gt;K30</formula>
    </cfRule>
  </conditionalFormatting>
  <conditionalFormatting sqref="J30">
    <cfRule type="expression" priority="647" dxfId="1">
      <formula>K29&lt;K30</formula>
    </cfRule>
    <cfRule type="expression" priority="648" dxfId="0">
      <formula>K29&gt;K30</formula>
    </cfRule>
  </conditionalFormatting>
  <conditionalFormatting sqref="J29">
    <cfRule type="expression" priority="645" dxfId="0">
      <formula>K29&lt;K30</formula>
    </cfRule>
    <cfRule type="expression" priority="646" dxfId="1">
      <formula>K29&gt;K30</formula>
    </cfRule>
  </conditionalFormatting>
  <conditionalFormatting sqref="J30">
    <cfRule type="expression" priority="643" dxfId="1">
      <formula>K29&lt;K30</formula>
    </cfRule>
    <cfRule type="expression" priority="644" dxfId="0">
      <formula>K29&gt;K30</formula>
    </cfRule>
  </conditionalFormatting>
  <conditionalFormatting sqref="J33">
    <cfRule type="expression" priority="641" dxfId="0">
      <formula>K33&lt;K34</formula>
    </cfRule>
    <cfRule type="expression" priority="642" dxfId="1">
      <formula>K33&gt;K34</formula>
    </cfRule>
  </conditionalFormatting>
  <conditionalFormatting sqref="J34">
    <cfRule type="expression" priority="639" dxfId="1">
      <formula>K33&lt;K34</formula>
    </cfRule>
    <cfRule type="expression" priority="640" dxfId="0">
      <formula>K33&gt;K34</formula>
    </cfRule>
  </conditionalFormatting>
  <conditionalFormatting sqref="J33">
    <cfRule type="expression" priority="637" dxfId="0">
      <formula>K33&lt;K34</formula>
    </cfRule>
    <cfRule type="expression" priority="638" dxfId="1">
      <formula>K33&gt;K34</formula>
    </cfRule>
  </conditionalFormatting>
  <conditionalFormatting sqref="J34">
    <cfRule type="expression" priority="635" dxfId="1">
      <formula>K33&lt;K34</formula>
    </cfRule>
    <cfRule type="expression" priority="636" dxfId="0">
      <formula>K33&gt;K34</formula>
    </cfRule>
  </conditionalFormatting>
  <conditionalFormatting sqref="J37">
    <cfRule type="expression" priority="633" dxfId="0">
      <formula>K37&lt;K38</formula>
    </cfRule>
    <cfRule type="expression" priority="634" dxfId="1">
      <formula>K37&gt;K38</formula>
    </cfRule>
  </conditionalFormatting>
  <conditionalFormatting sqref="J38">
    <cfRule type="expression" priority="631" dxfId="1">
      <formula>K37&lt;K38</formula>
    </cfRule>
    <cfRule type="expression" priority="632" dxfId="0">
      <formula>K37&gt;K38</formula>
    </cfRule>
  </conditionalFormatting>
  <conditionalFormatting sqref="J37">
    <cfRule type="expression" priority="629" dxfId="0">
      <formula>K37&lt;K38</formula>
    </cfRule>
    <cfRule type="expression" priority="630" dxfId="1">
      <formula>K37&gt;K38</formula>
    </cfRule>
  </conditionalFormatting>
  <conditionalFormatting sqref="J38">
    <cfRule type="expression" priority="627" dxfId="1">
      <formula>K37&lt;K38</formula>
    </cfRule>
    <cfRule type="expression" priority="628" dxfId="0">
      <formula>K37&gt;K38</formula>
    </cfRule>
  </conditionalFormatting>
  <conditionalFormatting sqref="J41">
    <cfRule type="expression" priority="625" dxfId="0">
      <formula>K41&lt;K42</formula>
    </cfRule>
    <cfRule type="expression" priority="626" dxfId="1">
      <formula>K41&gt;K42</formula>
    </cfRule>
  </conditionalFormatting>
  <conditionalFormatting sqref="J42">
    <cfRule type="expression" priority="623" dxfId="1">
      <formula>K41&lt;K42</formula>
    </cfRule>
    <cfRule type="expression" priority="624" dxfId="0">
      <formula>K41&gt;K42</formula>
    </cfRule>
  </conditionalFormatting>
  <conditionalFormatting sqref="J41">
    <cfRule type="expression" priority="621" dxfId="0">
      <formula>K41&lt;K42</formula>
    </cfRule>
    <cfRule type="expression" priority="622" dxfId="1">
      <formula>K41&gt;K42</formula>
    </cfRule>
  </conditionalFormatting>
  <conditionalFormatting sqref="J42">
    <cfRule type="expression" priority="619" dxfId="1">
      <formula>K41&lt;K42</formula>
    </cfRule>
    <cfRule type="expression" priority="620" dxfId="0">
      <formula>K41&gt;K42</formula>
    </cfRule>
  </conditionalFormatting>
  <conditionalFormatting sqref="J45">
    <cfRule type="expression" priority="617" dxfId="0">
      <formula>K45&lt;K46</formula>
    </cfRule>
    <cfRule type="expression" priority="618" dxfId="1">
      <formula>K45&gt;K46</formula>
    </cfRule>
  </conditionalFormatting>
  <conditionalFormatting sqref="J46">
    <cfRule type="expression" priority="615" dxfId="1">
      <formula>K45&lt;K46</formula>
    </cfRule>
    <cfRule type="expression" priority="616" dxfId="0">
      <formula>K45&gt;K46</formula>
    </cfRule>
  </conditionalFormatting>
  <conditionalFormatting sqref="J45">
    <cfRule type="expression" priority="613" dxfId="0">
      <formula>K45&lt;K46</formula>
    </cfRule>
    <cfRule type="expression" priority="614" dxfId="1">
      <formula>K45&gt;K46</formula>
    </cfRule>
  </conditionalFormatting>
  <conditionalFormatting sqref="J46">
    <cfRule type="expression" priority="611" dxfId="1">
      <formula>K45&lt;K46</formula>
    </cfRule>
    <cfRule type="expression" priority="612" dxfId="0">
      <formula>K45&gt;K46</formula>
    </cfRule>
  </conditionalFormatting>
  <conditionalFormatting sqref="J49">
    <cfRule type="expression" priority="609" dxfId="0">
      <formula>K49&lt;K50</formula>
    </cfRule>
    <cfRule type="expression" priority="610" dxfId="1">
      <formula>K49&gt;K50</formula>
    </cfRule>
  </conditionalFormatting>
  <conditionalFormatting sqref="J50">
    <cfRule type="expression" priority="607" dxfId="1">
      <formula>K49&lt;K50</formula>
    </cfRule>
    <cfRule type="expression" priority="608" dxfId="0">
      <formula>K49&gt;K50</formula>
    </cfRule>
  </conditionalFormatting>
  <conditionalFormatting sqref="J49">
    <cfRule type="expression" priority="605" dxfId="0">
      <formula>K49&lt;K50</formula>
    </cfRule>
    <cfRule type="expression" priority="606" dxfId="1">
      <formula>K49&gt;K50</formula>
    </cfRule>
  </conditionalFormatting>
  <conditionalFormatting sqref="J50">
    <cfRule type="expression" priority="603" dxfId="1">
      <formula>K49&lt;K50</formula>
    </cfRule>
    <cfRule type="expression" priority="604" dxfId="0">
      <formula>K49&gt;K50</formula>
    </cfRule>
  </conditionalFormatting>
  <conditionalFormatting sqref="J53">
    <cfRule type="expression" priority="601" dxfId="0">
      <formula>K53&lt;K54</formula>
    </cfRule>
    <cfRule type="expression" priority="602" dxfId="1">
      <formula>K53&gt;K54</formula>
    </cfRule>
  </conditionalFormatting>
  <conditionalFormatting sqref="J54">
    <cfRule type="expression" priority="599" dxfId="1">
      <formula>K53&lt;K54</formula>
    </cfRule>
    <cfRule type="expression" priority="600" dxfId="0">
      <formula>K53&gt;K54</formula>
    </cfRule>
  </conditionalFormatting>
  <conditionalFormatting sqref="J53">
    <cfRule type="expression" priority="597" dxfId="0">
      <formula>K53&lt;K54</formula>
    </cfRule>
    <cfRule type="expression" priority="598" dxfId="1">
      <formula>K53&gt;K54</formula>
    </cfRule>
  </conditionalFormatting>
  <conditionalFormatting sqref="J54">
    <cfRule type="expression" priority="595" dxfId="1">
      <formula>K53&lt;K54</formula>
    </cfRule>
    <cfRule type="expression" priority="596" dxfId="0">
      <formula>K53&gt;K54</formula>
    </cfRule>
  </conditionalFormatting>
  <conditionalFormatting sqref="J57">
    <cfRule type="expression" priority="593" dxfId="0">
      <formula>K57&lt;K58</formula>
    </cfRule>
    <cfRule type="expression" priority="594" dxfId="1">
      <formula>K57&gt;K58</formula>
    </cfRule>
  </conditionalFormatting>
  <conditionalFormatting sqref="J58">
    <cfRule type="expression" priority="591" dxfId="1">
      <formula>K57&lt;K58</formula>
    </cfRule>
    <cfRule type="expression" priority="592" dxfId="0">
      <formula>K57&gt;K58</formula>
    </cfRule>
  </conditionalFormatting>
  <conditionalFormatting sqref="J57">
    <cfRule type="expression" priority="589" dxfId="0">
      <formula>K57&lt;K58</formula>
    </cfRule>
    <cfRule type="expression" priority="590" dxfId="1">
      <formula>K57&gt;K58</formula>
    </cfRule>
  </conditionalFormatting>
  <conditionalFormatting sqref="J58">
    <cfRule type="expression" priority="587" dxfId="1">
      <formula>K57&lt;K58</formula>
    </cfRule>
    <cfRule type="expression" priority="588" dxfId="0">
      <formula>K57&gt;K58</formula>
    </cfRule>
  </conditionalFormatting>
  <conditionalFormatting sqref="J61">
    <cfRule type="expression" priority="585" dxfId="0">
      <formula>K61&lt;K62</formula>
    </cfRule>
    <cfRule type="expression" priority="586" dxfId="1">
      <formula>K61&gt;K62</formula>
    </cfRule>
  </conditionalFormatting>
  <conditionalFormatting sqref="J62">
    <cfRule type="expression" priority="583" dxfId="1">
      <formula>K61&lt;K62</formula>
    </cfRule>
    <cfRule type="expression" priority="584" dxfId="0">
      <formula>K61&gt;K62</formula>
    </cfRule>
  </conditionalFormatting>
  <conditionalFormatting sqref="J61">
    <cfRule type="expression" priority="581" dxfId="0">
      <formula>K61&lt;K62</formula>
    </cfRule>
    <cfRule type="expression" priority="582" dxfId="1">
      <formula>K61&gt;K62</formula>
    </cfRule>
  </conditionalFormatting>
  <conditionalFormatting sqref="J62">
    <cfRule type="expression" priority="579" dxfId="1">
      <formula>K61&lt;K62</formula>
    </cfRule>
    <cfRule type="expression" priority="580" dxfId="0">
      <formula>K61&gt;K62</formula>
    </cfRule>
  </conditionalFormatting>
  <conditionalFormatting sqref="J65">
    <cfRule type="expression" priority="577" dxfId="0">
      <formula>K65&lt;K66</formula>
    </cfRule>
    <cfRule type="expression" priority="578" dxfId="1">
      <formula>K65&gt;K66</formula>
    </cfRule>
  </conditionalFormatting>
  <conditionalFormatting sqref="J66">
    <cfRule type="expression" priority="575" dxfId="1">
      <formula>K65&lt;K66</formula>
    </cfRule>
    <cfRule type="expression" priority="576" dxfId="0">
      <formula>K65&gt;K66</formula>
    </cfRule>
  </conditionalFormatting>
  <conditionalFormatting sqref="J65">
    <cfRule type="expression" priority="573" dxfId="0">
      <formula>K65&lt;K66</formula>
    </cfRule>
    <cfRule type="expression" priority="574" dxfId="1">
      <formula>K65&gt;K66</formula>
    </cfRule>
  </conditionalFormatting>
  <conditionalFormatting sqref="J66">
    <cfRule type="expression" priority="571" dxfId="1">
      <formula>K65&lt;K66</formula>
    </cfRule>
    <cfRule type="expression" priority="572" dxfId="0">
      <formula>K65&gt;K66</formula>
    </cfRule>
  </conditionalFormatting>
  <conditionalFormatting sqref="J69">
    <cfRule type="expression" priority="569" dxfId="0">
      <formula>K69&lt;K70</formula>
    </cfRule>
    <cfRule type="expression" priority="570" dxfId="1">
      <formula>K69&gt;K70</formula>
    </cfRule>
  </conditionalFormatting>
  <conditionalFormatting sqref="J70">
    <cfRule type="expression" priority="567" dxfId="1">
      <formula>K69&lt;K70</formula>
    </cfRule>
    <cfRule type="expression" priority="568" dxfId="0">
      <formula>K69&gt;K70</formula>
    </cfRule>
  </conditionalFormatting>
  <conditionalFormatting sqref="J69">
    <cfRule type="expression" priority="565" dxfId="0">
      <formula>K69&lt;K70</formula>
    </cfRule>
    <cfRule type="expression" priority="566" dxfId="1">
      <formula>K69&gt;K70</formula>
    </cfRule>
  </conditionalFormatting>
  <conditionalFormatting sqref="J70">
    <cfRule type="expression" priority="563" dxfId="1">
      <formula>K69&lt;K70</formula>
    </cfRule>
    <cfRule type="expression" priority="564" dxfId="0">
      <formula>K69&gt;K70</formula>
    </cfRule>
  </conditionalFormatting>
  <conditionalFormatting sqref="J73">
    <cfRule type="expression" priority="561" dxfId="0">
      <formula>K73&lt;K74</formula>
    </cfRule>
    <cfRule type="expression" priority="562" dxfId="1">
      <formula>K73&gt;K74</formula>
    </cfRule>
  </conditionalFormatting>
  <conditionalFormatting sqref="J74">
    <cfRule type="expression" priority="559" dxfId="1">
      <formula>K73&lt;K74</formula>
    </cfRule>
    <cfRule type="expression" priority="560" dxfId="0">
      <formula>K73&gt;K74</formula>
    </cfRule>
  </conditionalFormatting>
  <conditionalFormatting sqref="J73">
    <cfRule type="expression" priority="557" dxfId="0">
      <formula>K73&lt;K74</formula>
    </cfRule>
    <cfRule type="expression" priority="558" dxfId="1">
      <formula>K73&gt;K74</formula>
    </cfRule>
  </conditionalFormatting>
  <conditionalFormatting sqref="J74">
    <cfRule type="expression" priority="555" dxfId="1">
      <formula>K73&lt;K74</formula>
    </cfRule>
    <cfRule type="expression" priority="556" dxfId="0">
      <formula>K73&gt;K74</formula>
    </cfRule>
  </conditionalFormatting>
  <conditionalFormatting sqref="S15">
    <cfRule type="expression" priority="553" dxfId="0">
      <formula>T15&lt;T16</formula>
    </cfRule>
    <cfRule type="expression" priority="554" dxfId="1">
      <formula>T15&gt;T16</formula>
    </cfRule>
  </conditionalFormatting>
  <conditionalFormatting sqref="S16">
    <cfRule type="expression" priority="551" dxfId="1">
      <formula>T15&lt;T16</formula>
    </cfRule>
    <cfRule type="expression" priority="552" dxfId="0">
      <formula>T15&gt;T16</formula>
    </cfRule>
  </conditionalFormatting>
  <conditionalFormatting sqref="S23">
    <cfRule type="expression" priority="549" dxfId="0">
      <formula>T23&lt;T24</formula>
    </cfRule>
    <cfRule type="expression" priority="550" dxfId="1">
      <formula>T23&gt;T24</formula>
    </cfRule>
  </conditionalFormatting>
  <conditionalFormatting sqref="S24">
    <cfRule type="expression" priority="547" dxfId="1">
      <formula>T23&lt;T24</formula>
    </cfRule>
    <cfRule type="expression" priority="548" dxfId="0">
      <formula>T23&gt;T24</formula>
    </cfRule>
  </conditionalFormatting>
  <conditionalFormatting sqref="S31">
    <cfRule type="expression" priority="545" dxfId="0">
      <formula>T31&lt;T32</formula>
    </cfRule>
    <cfRule type="expression" priority="546" dxfId="1">
      <formula>T31&gt;T32</formula>
    </cfRule>
  </conditionalFormatting>
  <conditionalFormatting sqref="S32">
    <cfRule type="expression" priority="543" dxfId="1">
      <formula>T31&lt;T32</formula>
    </cfRule>
    <cfRule type="expression" priority="544" dxfId="0">
      <formula>T31&gt;T32</formula>
    </cfRule>
  </conditionalFormatting>
  <conditionalFormatting sqref="S39">
    <cfRule type="expression" priority="541" dxfId="0">
      <formula>T39&lt;T40</formula>
    </cfRule>
    <cfRule type="expression" priority="542" dxfId="1">
      <formula>T39&gt;T40</formula>
    </cfRule>
  </conditionalFormatting>
  <conditionalFormatting sqref="S40">
    <cfRule type="expression" priority="539" dxfId="1">
      <formula>T39&lt;T40</formula>
    </cfRule>
    <cfRule type="expression" priority="540" dxfId="0">
      <formula>T39&gt;T40</formula>
    </cfRule>
  </conditionalFormatting>
  <conditionalFormatting sqref="S47">
    <cfRule type="expression" priority="537" dxfId="0">
      <formula>T47&lt;T48</formula>
    </cfRule>
    <cfRule type="expression" priority="538" dxfId="1">
      <formula>T47&gt;T48</formula>
    </cfRule>
  </conditionalFormatting>
  <conditionalFormatting sqref="S48">
    <cfRule type="expression" priority="535" dxfId="1">
      <formula>T47&lt;T48</formula>
    </cfRule>
    <cfRule type="expression" priority="536" dxfId="0">
      <formula>T47&gt;T48</formula>
    </cfRule>
  </conditionalFormatting>
  <conditionalFormatting sqref="S55">
    <cfRule type="expression" priority="533" dxfId="0">
      <formula>T55&lt;T56</formula>
    </cfRule>
    <cfRule type="expression" priority="534" dxfId="1">
      <formula>T55&gt;T56</formula>
    </cfRule>
  </conditionalFormatting>
  <conditionalFormatting sqref="S56">
    <cfRule type="expression" priority="531" dxfId="1">
      <formula>T55&lt;T56</formula>
    </cfRule>
    <cfRule type="expression" priority="532" dxfId="0">
      <formula>T55&gt;T56</formula>
    </cfRule>
  </conditionalFormatting>
  <conditionalFormatting sqref="S63">
    <cfRule type="expression" priority="529" dxfId="0">
      <formula>T63&lt;T64</formula>
    </cfRule>
    <cfRule type="expression" priority="530" dxfId="1">
      <formula>T63&gt;T64</formula>
    </cfRule>
  </conditionalFormatting>
  <conditionalFormatting sqref="S64">
    <cfRule type="expression" priority="527" dxfId="1">
      <formula>T63&lt;T64</formula>
    </cfRule>
    <cfRule type="expression" priority="528" dxfId="0">
      <formula>T63&gt;T64</formula>
    </cfRule>
  </conditionalFormatting>
  <conditionalFormatting sqref="S71">
    <cfRule type="expression" priority="525" dxfId="0">
      <formula>T71&lt;T72</formula>
    </cfRule>
    <cfRule type="expression" priority="526" dxfId="1">
      <formula>T71&gt;T72</formula>
    </cfRule>
  </conditionalFormatting>
  <conditionalFormatting sqref="S72">
    <cfRule type="expression" priority="523" dxfId="1">
      <formula>T71&lt;T72</formula>
    </cfRule>
    <cfRule type="expression" priority="524" dxfId="0">
      <formula>T71&gt;T72</formula>
    </cfRule>
  </conditionalFormatting>
  <conditionalFormatting sqref="AB22">
    <cfRule type="expression" priority="521" dxfId="0">
      <formula>AC22&lt;AC23</formula>
    </cfRule>
    <cfRule type="expression" priority="522" dxfId="1">
      <formula>AC22&gt;AC23</formula>
    </cfRule>
  </conditionalFormatting>
  <conditionalFormatting sqref="AB23">
    <cfRule type="expression" priority="519" dxfId="1">
      <formula>AC22&lt;AC23</formula>
    </cfRule>
    <cfRule type="expression" priority="520" dxfId="0">
      <formula>AC22&gt;AC23</formula>
    </cfRule>
  </conditionalFormatting>
  <conditionalFormatting sqref="AB36">
    <cfRule type="expression" priority="517" dxfId="0">
      <formula>AC36&lt;AC37</formula>
    </cfRule>
    <cfRule type="expression" priority="518" dxfId="1">
      <formula>AC36&gt;AC37</formula>
    </cfRule>
  </conditionalFormatting>
  <conditionalFormatting sqref="AB37">
    <cfRule type="expression" priority="515" dxfId="1">
      <formula>AC36&lt;AC37</formula>
    </cfRule>
    <cfRule type="expression" priority="516" dxfId="0">
      <formula>AC36&gt;AC37</formula>
    </cfRule>
  </conditionalFormatting>
  <conditionalFormatting sqref="AB50">
    <cfRule type="expression" priority="513" dxfId="0">
      <formula>AC50&lt;AC51</formula>
    </cfRule>
    <cfRule type="expression" priority="514" dxfId="1">
      <formula>AC50&gt;AC51</formula>
    </cfRule>
  </conditionalFormatting>
  <conditionalFormatting sqref="AB51">
    <cfRule type="expression" priority="511" dxfId="1">
      <formula>AC50&lt;AC51</formula>
    </cfRule>
    <cfRule type="expression" priority="512" dxfId="0">
      <formula>AC50&gt;AC51</formula>
    </cfRule>
  </conditionalFormatting>
  <conditionalFormatting sqref="AB64">
    <cfRule type="expression" priority="509" dxfId="0">
      <formula>AC64&lt;AC65</formula>
    </cfRule>
    <cfRule type="expression" priority="510" dxfId="1">
      <formula>AC64&gt;AC65</formula>
    </cfRule>
  </conditionalFormatting>
  <conditionalFormatting sqref="AB65">
    <cfRule type="expression" priority="507" dxfId="1">
      <formula>AC64&lt;AC65</formula>
    </cfRule>
    <cfRule type="expression" priority="508" dxfId="0">
      <formula>AC64&gt;AC65</formula>
    </cfRule>
  </conditionalFormatting>
  <conditionalFormatting sqref="AK38">
    <cfRule type="expression" priority="505" dxfId="0">
      <formula>AL38&lt;AL39</formula>
    </cfRule>
    <cfRule type="expression" priority="506" dxfId="1">
      <formula>AL38&gt;AL39</formula>
    </cfRule>
  </conditionalFormatting>
  <conditionalFormatting sqref="AK39">
    <cfRule type="expression" priority="503" dxfId="1">
      <formula>AL38&lt;AL39</formula>
    </cfRule>
    <cfRule type="expression" priority="504" dxfId="0">
      <formula>AL38&gt;AL39</formula>
    </cfRule>
  </conditionalFormatting>
  <conditionalFormatting sqref="AK48">
    <cfRule type="expression" priority="501" dxfId="0">
      <formula>AL48&lt;AL49</formula>
    </cfRule>
    <cfRule type="expression" priority="502" dxfId="1">
      <formula>AL48&gt;AL49</formula>
    </cfRule>
  </conditionalFormatting>
  <conditionalFormatting sqref="AK49">
    <cfRule type="expression" priority="499" dxfId="1">
      <formula>AL48&lt;AL49</formula>
    </cfRule>
    <cfRule type="expression" priority="500" dxfId="0">
      <formula>AL48&gt;AL49</formula>
    </cfRule>
  </conditionalFormatting>
  <conditionalFormatting sqref="AS43">
    <cfRule type="expression" priority="497" dxfId="0">
      <formula>AT43&lt;AT44</formula>
    </cfRule>
    <cfRule type="expression" priority="498" dxfId="1">
      <formula>AT43&gt;AT44</formula>
    </cfRule>
  </conditionalFormatting>
  <conditionalFormatting sqref="AS44">
    <cfRule type="expression" priority="495" dxfId="1">
      <formula>AT43&lt;AT44</formula>
    </cfRule>
    <cfRule type="expression" priority="496" dxfId="0">
      <formula>AT43&gt;AT44</formula>
    </cfRule>
  </conditionalFormatting>
  <conditionalFormatting sqref="AV43">
    <cfRule type="expression" priority="493" dxfId="0">
      <formula>$AW$44&gt;$AV$44</formula>
    </cfRule>
    <cfRule type="expression" priority="494" dxfId="1">
      <formula>$AV$44&gt;$AW$44</formula>
    </cfRule>
  </conditionalFormatting>
  <conditionalFormatting sqref="AW43">
    <cfRule type="expression" priority="491" dxfId="1">
      <formula>$AW$44&gt;$AV$44</formula>
    </cfRule>
    <cfRule type="expression" priority="492" dxfId="0">
      <formula>$AV$44&gt;$AW$44</formula>
    </cfRule>
  </conditionalFormatting>
  <conditionalFormatting sqref="DE13">
    <cfRule type="expression" priority="489" dxfId="0">
      <formula>DD14&gt;DD13</formula>
    </cfRule>
    <cfRule type="expression" priority="490" dxfId="1">
      <formula>DD13&gt;DD14</formula>
    </cfRule>
  </conditionalFormatting>
  <conditionalFormatting sqref="DE14">
    <cfRule type="expression" priority="487" dxfId="1">
      <formula>DD14&gt;DD13</formula>
    </cfRule>
    <cfRule type="expression" priority="488" dxfId="0">
      <formula>DD13&gt;DD14</formula>
    </cfRule>
  </conditionalFormatting>
  <conditionalFormatting sqref="DE17">
    <cfRule type="expression" priority="485" dxfId="0">
      <formula>DD18&gt;DD17</formula>
    </cfRule>
    <cfRule type="expression" priority="486" dxfId="1">
      <formula>DD17&gt;DD18</formula>
    </cfRule>
  </conditionalFormatting>
  <conditionalFormatting sqref="DE18">
    <cfRule type="expression" priority="483" dxfId="1">
      <formula>DD18&gt;DD17</formula>
    </cfRule>
    <cfRule type="expression" priority="484" dxfId="0">
      <formula>DD17&gt;DD18</formula>
    </cfRule>
  </conditionalFormatting>
  <conditionalFormatting sqref="DE21">
    <cfRule type="expression" priority="481" dxfId="0">
      <formula>DD22&gt;DD21</formula>
    </cfRule>
    <cfRule type="expression" priority="482" dxfId="1">
      <formula>DD21&gt;DD22</formula>
    </cfRule>
  </conditionalFormatting>
  <conditionalFormatting sqref="DE22">
    <cfRule type="expression" priority="479" dxfId="1">
      <formula>DD22&gt;DD21</formula>
    </cfRule>
    <cfRule type="expression" priority="480" dxfId="0">
      <formula>DD21&gt;DD22</formula>
    </cfRule>
  </conditionalFormatting>
  <conditionalFormatting sqref="DE25">
    <cfRule type="expression" priority="477" dxfId="0">
      <formula>DD26&gt;DD25</formula>
    </cfRule>
    <cfRule type="expression" priority="478" dxfId="1">
      <formula>DD25&gt;DD26</formula>
    </cfRule>
  </conditionalFormatting>
  <conditionalFormatting sqref="DE26">
    <cfRule type="expression" priority="475" dxfId="1">
      <formula>DD26&gt;DD25</formula>
    </cfRule>
    <cfRule type="expression" priority="476" dxfId="0">
      <formula>DD25&gt;DD26</formula>
    </cfRule>
  </conditionalFormatting>
  <conditionalFormatting sqref="DE29">
    <cfRule type="expression" priority="473" dxfId="0">
      <formula>DD30&gt;DD29</formula>
    </cfRule>
    <cfRule type="expression" priority="474" dxfId="1">
      <formula>DD29&gt;DD30</formula>
    </cfRule>
  </conditionalFormatting>
  <conditionalFormatting sqref="DE30">
    <cfRule type="expression" priority="471" dxfId="1">
      <formula>DD30&gt;DD29</formula>
    </cfRule>
    <cfRule type="expression" priority="472" dxfId="0">
      <formula>DD29&gt;DD30</formula>
    </cfRule>
  </conditionalFormatting>
  <conditionalFormatting sqref="DE33">
    <cfRule type="expression" priority="469" dxfId="0">
      <formula>DD34&gt;DD33</formula>
    </cfRule>
    <cfRule type="expression" priority="470" dxfId="1">
      <formula>DD33&gt;DD34</formula>
    </cfRule>
  </conditionalFormatting>
  <conditionalFormatting sqref="DE34">
    <cfRule type="expression" priority="467" dxfId="1">
      <formula>DD34&gt;DD33</formula>
    </cfRule>
    <cfRule type="expression" priority="468" dxfId="0">
      <formula>DD33&gt;DD34</formula>
    </cfRule>
  </conditionalFormatting>
  <conditionalFormatting sqref="DE37">
    <cfRule type="expression" priority="465" dxfId="0">
      <formula>DD38&gt;DD37</formula>
    </cfRule>
    <cfRule type="expression" priority="466" dxfId="1">
      <formula>DD37&gt;DD38</formula>
    </cfRule>
  </conditionalFormatting>
  <conditionalFormatting sqref="DE38">
    <cfRule type="expression" priority="463" dxfId="1">
      <formula>DD38&gt;DD37</formula>
    </cfRule>
    <cfRule type="expression" priority="464" dxfId="0">
      <formula>DD37&gt;DD38</formula>
    </cfRule>
  </conditionalFormatting>
  <conditionalFormatting sqref="DE41">
    <cfRule type="expression" priority="461" dxfId="0">
      <formula>DD42&gt;DD41</formula>
    </cfRule>
    <cfRule type="expression" priority="462" dxfId="1">
      <formula>DD41&gt;DD42</formula>
    </cfRule>
  </conditionalFormatting>
  <conditionalFormatting sqref="DE42">
    <cfRule type="expression" priority="459" dxfId="1">
      <formula>DD42&gt;DD41</formula>
    </cfRule>
    <cfRule type="expression" priority="460" dxfId="0">
      <formula>DD41&gt;DD42</formula>
    </cfRule>
  </conditionalFormatting>
  <conditionalFormatting sqref="DE45">
    <cfRule type="expression" priority="457" dxfId="0">
      <formula>DD46&gt;DD45</formula>
    </cfRule>
    <cfRule type="expression" priority="458" dxfId="1">
      <formula>DD45&gt;DD46</formula>
    </cfRule>
  </conditionalFormatting>
  <conditionalFormatting sqref="DE46">
    <cfRule type="expression" priority="455" dxfId="1">
      <formula>DD46&gt;DD45</formula>
    </cfRule>
    <cfRule type="expression" priority="456" dxfId="0">
      <formula>DD45&gt;DD46</formula>
    </cfRule>
  </conditionalFormatting>
  <conditionalFormatting sqref="DE49">
    <cfRule type="expression" priority="453" dxfId="0">
      <formula>DD50&gt;DD49</formula>
    </cfRule>
    <cfRule type="expression" priority="454" dxfId="1">
      <formula>DD49&gt;DD50</formula>
    </cfRule>
  </conditionalFormatting>
  <conditionalFormatting sqref="DE50">
    <cfRule type="expression" priority="451" dxfId="1">
      <formula>DD50&gt;DD49</formula>
    </cfRule>
    <cfRule type="expression" priority="452" dxfId="0">
      <formula>DD49&gt;DD50</formula>
    </cfRule>
  </conditionalFormatting>
  <conditionalFormatting sqref="DE53">
    <cfRule type="expression" priority="449" dxfId="0">
      <formula>DD54&gt;DD53</formula>
    </cfRule>
    <cfRule type="expression" priority="450" dxfId="1">
      <formula>DD53&gt;DD54</formula>
    </cfRule>
  </conditionalFormatting>
  <conditionalFormatting sqref="DE54">
    <cfRule type="expression" priority="447" dxfId="1">
      <formula>DD54&gt;DD53</formula>
    </cfRule>
    <cfRule type="expression" priority="448" dxfId="0">
      <formula>DD53&gt;DD54</formula>
    </cfRule>
  </conditionalFormatting>
  <conditionalFormatting sqref="DE57">
    <cfRule type="expression" priority="445" dxfId="0">
      <formula>DD58&gt;DD57</formula>
    </cfRule>
    <cfRule type="expression" priority="446" dxfId="1">
      <formula>DD57&gt;DD58</formula>
    </cfRule>
  </conditionalFormatting>
  <conditionalFormatting sqref="DE58">
    <cfRule type="expression" priority="443" dxfId="1">
      <formula>DD58&gt;DD57</formula>
    </cfRule>
    <cfRule type="expression" priority="444" dxfId="0">
      <formula>DD57&gt;DD58</formula>
    </cfRule>
  </conditionalFormatting>
  <conditionalFormatting sqref="DE61">
    <cfRule type="expression" priority="441" dxfId="0">
      <formula>DD62&gt;DD61</formula>
    </cfRule>
    <cfRule type="expression" priority="442" dxfId="1">
      <formula>DD61&gt;DD62</formula>
    </cfRule>
  </conditionalFormatting>
  <conditionalFormatting sqref="DE62">
    <cfRule type="expression" priority="439" dxfId="1">
      <formula>DD62&gt;DD61</formula>
    </cfRule>
    <cfRule type="expression" priority="440" dxfId="0">
      <formula>DD61&gt;DD62</formula>
    </cfRule>
  </conditionalFormatting>
  <conditionalFormatting sqref="DE65">
    <cfRule type="expression" priority="437" dxfId="0">
      <formula>DD66&gt;DD65</formula>
    </cfRule>
    <cfRule type="expression" priority="438" dxfId="1">
      <formula>DD65&gt;DD66</formula>
    </cfRule>
  </conditionalFormatting>
  <conditionalFormatting sqref="DE66">
    <cfRule type="expression" priority="435" dxfId="1">
      <formula>DD66&gt;DD65</formula>
    </cfRule>
    <cfRule type="expression" priority="436" dxfId="0">
      <formula>DD65&gt;DD66</formula>
    </cfRule>
  </conditionalFormatting>
  <conditionalFormatting sqref="DE69">
    <cfRule type="expression" priority="433" dxfId="0">
      <formula>DD70&gt;DD69</formula>
    </cfRule>
    <cfRule type="expression" priority="434" dxfId="1">
      <formula>DD69&gt;DD70</formula>
    </cfRule>
  </conditionalFormatting>
  <conditionalFormatting sqref="DE70">
    <cfRule type="expression" priority="431" dxfId="1">
      <formula>DD70&gt;DD69</formula>
    </cfRule>
    <cfRule type="expression" priority="432" dxfId="0">
      <formula>DD69&gt;DD70</formula>
    </cfRule>
  </conditionalFormatting>
  <conditionalFormatting sqref="CX15">
    <cfRule type="expression" priority="429" dxfId="0">
      <formula>CW16&gt;CW15</formula>
    </cfRule>
    <cfRule type="expression" priority="430" dxfId="1">
      <formula>CW15&gt;CW16</formula>
    </cfRule>
  </conditionalFormatting>
  <conditionalFormatting sqref="CX16">
    <cfRule type="expression" priority="427" dxfId="1">
      <formula>CW16&gt;CW15</formula>
    </cfRule>
    <cfRule type="expression" priority="428" dxfId="0">
      <formula>CW15&gt;CW16</formula>
    </cfRule>
  </conditionalFormatting>
  <conditionalFormatting sqref="CX23">
    <cfRule type="expression" priority="425" dxfId="0">
      <formula>CW24&gt;CW23</formula>
    </cfRule>
    <cfRule type="expression" priority="426" dxfId="1">
      <formula>CW23&gt;CW24</formula>
    </cfRule>
  </conditionalFormatting>
  <conditionalFormatting sqref="CX24">
    <cfRule type="expression" priority="423" dxfId="1">
      <formula>CW24&gt;CW23</formula>
    </cfRule>
    <cfRule type="expression" priority="424" dxfId="0">
      <formula>CW23&gt;CW24</formula>
    </cfRule>
  </conditionalFormatting>
  <conditionalFormatting sqref="CX31">
    <cfRule type="expression" priority="421" dxfId="0">
      <formula>CW32&gt;CW31</formula>
    </cfRule>
    <cfRule type="expression" priority="422" dxfId="1">
      <formula>CW31&gt;CW32</formula>
    </cfRule>
  </conditionalFormatting>
  <conditionalFormatting sqref="CX32">
    <cfRule type="expression" priority="419" dxfId="1">
      <formula>CW32&gt;CW31</formula>
    </cfRule>
    <cfRule type="expression" priority="420" dxfId="0">
      <formula>CW31&gt;CW32</formula>
    </cfRule>
  </conditionalFormatting>
  <conditionalFormatting sqref="CX39">
    <cfRule type="expression" priority="417" dxfId="0">
      <formula>CW40&gt;CW39</formula>
    </cfRule>
    <cfRule type="expression" priority="418" dxfId="1">
      <formula>CW39&gt;CW40</formula>
    </cfRule>
  </conditionalFormatting>
  <conditionalFormatting sqref="CX40">
    <cfRule type="expression" priority="415" dxfId="1">
      <formula>CW40&gt;CW39</formula>
    </cfRule>
    <cfRule type="expression" priority="416" dxfId="0">
      <formula>CW39&gt;CW40</formula>
    </cfRule>
  </conditionalFormatting>
  <conditionalFormatting sqref="CX47">
    <cfRule type="expression" priority="413" dxfId="0">
      <formula>CW48&gt;CW47</formula>
    </cfRule>
    <cfRule type="expression" priority="414" dxfId="1">
      <formula>CW47&gt;CW48</formula>
    </cfRule>
  </conditionalFormatting>
  <conditionalFormatting sqref="CX48">
    <cfRule type="expression" priority="411" dxfId="1">
      <formula>CW48&gt;CW47</formula>
    </cfRule>
    <cfRule type="expression" priority="412" dxfId="0">
      <formula>CW47&gt;CW48</formula>
    </cfRule>
  </conditionalFormatting>
  <conditionalFormatting sqref="CX55">
    <cfRule type="expression" priority="409" dxfId="0">
      <formula>CW56&gt;CW55</formula>
    </cfRule>
    <cfRule type="expression" priority="410" dxfId="1">
      <formula>CW55&gt;CW56</formula>
    </cfRule>
  </conditionalFormatting>
  <conditionalFormatting sqref="CX56">
    <cfRule type="expression" priority="407" dxfId="1">
      <formula>CW56&gt;CW55</formula>
    </cfRule>
    <cfRule type="expression" priority="408" dxfId="0">
      <formula>CW55&gt;CW56</formula>
    </cfRule>
  </conditionalFormatting>
  <conditionalFormatting sqref="CX63">
    <cfRule type="expression" priority="405" dxfId="0">
      <formula>CW64&gt;CW63</formula>
    </cfRule>
    <cfRule type="expression" priority="406" dxfId="1">
      <formula>CW63&gt;CW64</formula>
    </cfRule>
  </conditionalFormatting>
  <conditionalFormatting sqref="CX64">
    <cfRule type="expression" priority="403" dxfId="1">
      <formula>CW64&gt;CW63</formula>
    </cfRule>
    <cfRule type="expression" priority="404" dxfId="0">
      <formula>CW63&gt;CW64</formula>
    </cfRule>
  </conditionalFormatting>
  <conditionalFormatting sqref="CX71">
    <cfRule type="expression" priority="401" dxfId="0">
      <formula>CW72&gt;CW71</formula>
    </cfRule>
    <cfRule type="expression" priority="402" dxfId="1">
      <formula>CW71&gt;CW72</formula>
    </cfRule>
  </conditionalFormatting>
  <conditionalFormatting sqref="CX72">
    <cfRule type="expression" priority="399" dxfId="1">
      <formula>CW72&gt;CW71</formula>
    </cfRule>
    <cfRule type="expression" priority="400" dxfId="0">
      <formula>CW71&gt;CW72</formula>
    </cfRule>
  </conditionalFormatting>
  <conditionalFormatting sqref="DE73">
    <cfRule type="expression" priority="397" dxfId="0">
      <formula>DD74&gt;DD73</formula>
    </cfRule>
    <cfRule type="expression" priority="398" dxfId="1">
      <formula>DD73&gt;DD74</formula>
    </cfRule>
  </conditionalFormatting>
  <conditionalFormatting sqref="DE74">
    <cfRule type="expression" priority="395" dxfId="1">
      <formula>DD74&gt;DD73</formula>
    </cfRule>
    <cfRule type="expression" priority="396" dxfId="0">
      <formula>DD73&gt;DD74</formula>
    </cfRule>
  </conditionalFormatting>
  <conditionalFormatting sqref="CH22">
    <cfRule type="expression" priority="393" dxfId="0">
      <formula>CG23&gt;CG22</formula>
    </cfRule>
    <cfRule type="expression" priority="394" dxfId="1">
      <formula>CG22&gt;CG23</formula>
    </cfRule>
  </conditionalFormatting>
  <conditionalFormatting sqref="CH23">
    <cfRule type="expression" priority="391" dxfId="1">
      <formula>CG23&gt;CG22</formula>
    </cfRule>
    <cfRule type="expression" priority="392" dxfId="0">
      <formula>CG22&gt;CG23</formula>
    </cfRule>
  </conditionalFormatting>
  <conditionalFormatting sqref="CH36">
    <cfRule type="expression" priority="390" dxfId="0">
      <formula>CG37&gt;CG36</formula>
    </cfRule>
  </conditionalFormatting>
  <conditionalFormatting sqref="CH50">
    <cfRule type="expression" priority="388" dxfId="0">
      <formula>CG51&gt;CG50</formula>
    </cfRule>
    <cfRule type="expression" priority="389" dxfId="1">
      <formula>CG50&gt;CG51</formula>
    </cfRule>
  </conditionalFormatting>
  <conditionalFormatting sqref="CH51">
    <cfRule type="expression" priority="386" dxfId="1">
      <formula>CG51&gt;CG50</formula>
    </cfRule>
    <cfRule type="expression" priority="387" dxfId="0">
      <formula>CG50&gt;CG51</formula>
    </cfRule>
  </conditionalFormatting>
  <conditionalFormatting sqref="CH64">
    <cfRule type="expression" priority="384" dxfId="0">
      <formula>CG65&gt;CG64</formula>
    </cfRule>
    <cfRule type="expression" priority="385" dxfId="1">
      <formula>CG64&gt;CG65</formula>
    </cfRule>
  </conditionalFormatting>
  <conditionalFormatting sqref="CH65">
    <cfRule type="expression" priority="382" dxfId="1">
      <formula>CG65&gt;CG64</formula>
    </cfRule>
    <cfRule type="expression" priority="383" dxfId="0">
      <formula>CG64&gt;CG65</formula>
    </cfRule>
  </conditionalFormatting>
  <conditionalFormatting sqref="CH36">
    <cfRule type="expression" priority="381" dxfId="1">
      <formula>CG36&gt;CG37</formula>
    </cfRule>
  </conditionalFormatting>
  <conditionalFormatting sqref="CH37">
    <cfRule type="expression" priority="379" dxfId="1">
      <formula>CG37&gt;CG36</formula>
    </cfRule>
    <cfRule type="expression" priority="380" dxfId="0">
      <formula>CG36&gt;CG37</formula>
    </cfRule>
  </conditionalFormatting>
  <conditionalFormatting sqref="CH50">
    <cfRule type="expression" priority="377" dxfId="0">
      <formula>CG51&gt;CG50</formula>
    </cfRule>
    <cfRule type="expression" priority="378" dxfId="1">
      <formula>CG50&gt;CG51</formula>
    </cfRule>
  </conditionalFormatting>
  <conditionalFormatting sqref="CH51">
    <cfRule type="expression" priority="375" dxfId="0">
      <formula>CG52&gt;CG51</formula>
    </cfRule>
    <cfRule type="expression" priority="376" dxfId="1">
      <formula>CG51&gt;CG52</formula>
    </cfRule>
  </conditionalFormatting>
  <conditionalFormatting sqref="CH64">
    <cfRule type="expression" priority="373" dxfId="0">
      <formula>CG65&gt;CG64</formula>
    </cfRule>
    <cfRule type="expression" priority="374" dxfId="1">
      <formula>CG64&gt;CG65</formula>
    </cfRule>
  </conditionalFormatting>
  <conditionalFormatting sqref="CH65">
    <cfRule type="expression" priority="371" dxfId="0">
      <formula>CG66&gt;CG65</formula>
    </cfRule>
    <cfRule type="expression" priority="372" dxfId="1">
      <formula>CG65&gt;CG66</formula>
    </cfRule>
  </conditionalFormatting>
  <conditionalFormatting sqref="BP39">
    <cfRule type="expression" priority="369" dxfId="0">
      <formula>BV39&lt;BV40</formula>
    </cfRule>
    <cfRule type="expression" priority="370" dxfId="1">
      <formula>BV39&gt;BV40</formula>
    </cfRule>
  </conditionalFormatting>
  <conditionalFormatting sqref="BP49">
    <cfRule type="expression" priority="367" dxfId="0">
      <formula>BV49&lt;BV50</formula>
    </cfRule>
    <cfRule type="expression" priority="368" dxfId="1">
      <formula>BV49&gt;BV50</formula>
    </cfRule>
  </conditionalFormatting>
  <conditionalFormatting sqref="BP39">
    <cfRule type="expression" priority="365" dxfId="0">
      <formula>BV39&lt;BV40</formula>
    </cfRule>
    <cfRule type="expression" priority="366" dxfId="1">
      <formula>BV39&gt;BV40</formula>
    </cfRule>
  </conditionalFormatting>
  <conditionalFormatting sqref="BP48">
    <cfRule type="expression" priority="363" dxfId="0">
      <formula>BV48&lt;BV49</formula>
    </cfRule>
    <cfRule type="expression" priority="364" dxfId="1">
      <formula>BV48&gt;BV49</formula>
    </cfRule>
  </conditionalFormatting>
  <conditionalFormatting sqref="BP49">
    <cfRule type="expression" priority="361" dxfId="0">
      <formula>BV49&lt;BV50</formula>
    </cfRule>
    <cfRule type="expression" priority="362" dxfId="1">
      <formula>BV49&gt;BV50</formula>
    </cfRule>
  </conditionalFormatting>
  <conditionalFormatting sqref="BP38">
    <cfRule type="expression" priority="359" dxfId="0">
      <formula>BO39&gt;BO38</formula>
    </cfRule>
    <cfRule type="expression" priority="360" dxfId="1">
      <formula>BO38&gt;BO39</formula>
    </cfRule>
  </conditionalFormatting>
  <conditionalFormatting sqref="BP39">
    <cfRule type="expression" priority="357" dxfId="1">
      <formula>BO39&gt;BO38</formula>
    </cfRule>
    <cfRule type="expression" priority="358" dxfId="0">
      <formula>BO38&gt;BO39</formula>
    </cfRule>
  </conditionalFormatting>
  <conditionalFormatting sqref="BP38">
    <cfRule type="expression" priority="355" dxfId="0">
      <formula>BO39&gt;BO38</formula>
    </cfRule>
    <cfRule type="expression" priority="356" dxfId="1">
      <formula>BO38&gt;BO39</formula>
    </cfRule>
  </conditionalFormatting>
  <conditionalFormatting sqref="BP39">
    <cfRule type="expression" priority="353" dxfId="0">
      <formula>BO40&gt;BO39</formula>
    </cfRule>
    <cfRule type="expression" priority="354" dxfId="1">
      <formula>BO39&gt;BO40</formula>
    </cfRule>
  </conditionalFormatting>
  <conditionalFormatting sqref="BP48">
    <cfRule type="expression" priority="351" dxfId="0">
      <formula>BV48&lt;BV49</formula>
    </cfRule>
    <cfRule type="expression" priority="352" dxfId="1">
      <formula>BV48&gt;BV49</formula>
    </cfRule>
  </conditionalFormatting>
  <conditionalFormatting sqref="BP49">
    <cfRule type="expression" priority="349" dxfId="1">
      <formula>BV48&lt;BV49</formula>
    </cfRule>
    <cfRule type="expression" priority="350" dxfId="0">
      <formula>BV48&gt;BV49</formula>
    </cfRule>
  </conditionalFormatting>
  <conditionalFormatting sqref="BP49">
    <cfRule type="expression" priority="347" dxfId="0">
      <formula>BV49&lt;BV50</formula>
    </cfRule>
    <cfRule type="expression" priority="348" dxfId="1">
      <formula>BV49&gt;BV50</formula>
    </cfRule>
  </conditionalFormatting>
  <conditionalFormatting sqref="BP49">
    <cfRule type="expression" priority="345" dxfId="0">
      <formula>BV49&lt;BV50</formula>
    </cfRule>
    <cfRule type="expression" priority="346" dxfId="1">
      <formula>BV49&gt;BV50</formula>
    </cfRule>
  </conditionalFormatting>
  <conditionalFormatting sqref="BP48">
    <cfRule type="expression" priority="343" dxfId="0">
      <formula>BO49&gt;BO48</formula>
    </cfRule>
    <cfRule type="expression" priority="344" dxfId="1">
      <formula>BO48&gt;BO49</formula>
    </cfRule>
  </conditionalFormatting>
  <conditionalFormatting sqref="BP49">
    <cfRule type="expression" priority="341" dxfId="1">
      <formula>BO49&gt;BO48</formula>
    </cfRule>
    <cfRule type="expression" priority="342" dxfId="0">
      <formula>BO48&gt;BO49</formula>
    </cfRule>
  </conditionalFormatting>
  <conditionalFormatting sqref="BP48">
    <cfRule type="expression" priority="339" dxfId="0">
      <formula>BO49&gt;BO48</formula>
    </cfRule>
    <cfRule type="expression" priority="340" dxfId="1">
      <formula>BO48&gt;BO49</formula>
    </cfRule>
  </conditionalFormatting>
  <conditionalFormatting sqref="BP49">
    <cfRule type="expression" priority="337" dxfId="0">
      <formula>BO50&gt;BO49</formula>
    </cfRule>
    <cfRule type="expression" priority="338" dxfId="1">
      <formula>BO49&gt;BO50</formula>
    </cfRule>
  </conditionalFormatting>
  <conditionalFormatting sqref="BC44">
    <cfRule type="expression" priority="335" dxfId="1">
      <formula>BB44&gt;BB43</formula>
    </cfRule>
    <cfRule type="expression" priority="336" dxfId="0">
      <formula>BB43&gt;BB44</formula>
    </cfRule>
  </conditionalFormatting>
  <conditionalFormatting sqref="BC43">
    <cfRule type="expression" priority="333" dxfId="1">
      <formula>$BB$43&gt;$BB$44</formula>
    </cfRule>
    <cfRule type="expression" priority="334" dxfId="0">
      <formula>BB44&gt;BB43</formula>
    </cfRule>
  </conditionalFormatting>
  <conditionalFormatting sqref="B12">
    <cfRule type="expression" priority="331" dxfId="0">
      <formula>C12&lt;C13</formula>
    </cfRule>
    <cfRule type="expression" priority="332" dxfId="1">
      <formula>C12&gt;C13</formula>
    </cfRule>
  </conditionalFormatting>
  <conditionalFormatting sqref="B13">
    <cfRule type="expression" priority="329" dxfId="1">
      <formula>C12&lt;C13</formula>
    </cfRule>
    <cfRule type="expression" priority="330" dxfId="0">
      <formula>C12&gt;C13</formula>
    </cfRule>
  </conditionalFormatting>
  <conditionalFormatting sqref="B14">
    <cfRule type="expression" priority="327" dxfId="0">
      <formula>C14&lt;C15</formula>
    </cfRule>
    <cfRule type="expression" priority="328" dxfId="1">
      <formula>C14&gt;C15</formula>
    </cfRule>
  </conditionalFormatting>
  <conditionalFormatting sqref="B15">
    <cfRule type="expression" priority="325" dxfId="1">
      <formula>C14&lt;C15</formula>
    </cfRule>
    <cfRule type="expression" priority="326" dxfId="0">
      <formula>C14&gt;C15</formula>
    </cfRule>
  </conditionalFormatting>
  <conditionalFormatting sqref="B16">
    <cfRule type="expression" priority="323" dxfId="0">
      <formula>C16&lt;C17</formula>
    </cfRule>
    <cfRule type="expression" priority="324" dxfId="1">
      <formula>C16&gt;C17</formula>
    </cfRule>
  </conditionalFormatting>
  <conditionalFormatting sqref="B17">
    <cfRule type="expression" priority="321" dxfId="1">
      <formula>C16&lt;C17</formula>
    </cfRule>
    <cfRule type="expression" priority="322" dxfId="0">
      <formula>C16&gt;C17</formula>
    </cfRule>
  </conditionalFormatting>
  <conditionalFormatting sqref="B18">
    <cfRule type="expression" priority="319" dxfId="0">
      <formula>C18&lt;C19</formula>
    </cfRule>
    <cfRule type="expression" priority="320" dxfId="1">
      <formula>C18&gt;C19</formula>
    </cfRule>
  </conditionalFormatting>
  <conditionalFormatting sqref="B19">
    <cfRule type="expression" priority="317" dxfId="1">
      <formula>C18&lt;C19</formula>
    </cfRule>
    <cfRule type="expression" priority="318" dxfId="0">
      <formula>C18&gt;C19</formula>
    </cfRule>
  </conditionalFormatting>
  <conditionalFormatting sqref="B20">
    <cfRule type="expression" priority="315" dxfId="0">
      <formula>C20&lt;C21</formula>
    </cfRule>
    <cfRule type="expression" priority="316" dxfId="1">
      <formula>C20&gt;C21</formula>
    </cfRule>
  </conditionalFormatting>
  <conditionalFormatting sqref="B21">
    <cfRule type="expression" priority="313" dxfId="1">
      <formula>C20&lt;C21</formula>
    </cfRule>
    <cfRule type="expression" priority="314" dxfId="0">
      <formula>C20&gt;C21</formula>
    </cfRule>
  </conditionalFormatting>
  <conditionalFormatting sqref="B22">
    <cfRule type="expression" priority="311" dxfId="0">
      <formula>C22&lt;C23</formula>
    </cfRule>
    <cfRule type="expression" priority="312" dxfId="1">
      <formula>C22&gt;C23</formula>
    </cfRule>
  </conditionalFormatting>
  <conditionalFormatting sqref="B23">
    <cfRule type="expression" priority="309" dxfId="1">
      <formula>C22&lt;C23</formula>
    </cfRule>
    <cfRule type="expression" priority="310" dxfId="0">
      <formula>C22&gt;C23</formula>
    </cfRule>
  </conditionalFormatting>
  <conditionalFormatting sqref="B24">
    <cfRule type="expression" priority="307" dxfId="0">
      <formula>C24&lt;C25</formula>
    </cfRule>
    <cfRule type="expression" priority="308" dxfId="1">
      <formula>C24&gt;C25</formula>
    </cfRule>
  </conditionalFormatting>
  <conditionalFormatting sqref="B25">
    <cfRule type="expression" priority="305" dxfId="1">
      <formula>C24&lt;C25</formula>
    </cfRule>
    <cfRule type="expression" priority="306" dxfId="0">
      <formula>C24&gt;C25</formula>
    </cfRule>
  </conditionalFormatting>
  <conditionalFormatting sqref="B26">
    <cfRule type="expression" priority="303" dxfId="0">
      <formula>C26&lt;C27</formula>
    </cfRule>
    <cfRule type="expression" priority="304" dxfId="1">
      <formula>C26&gt;C27</formula>
    </cfRule>
  </conditionalFormatting>
  <conditionalFormatting sqref="B27">
    <cfRule type="expression" priority="301" dxfId="1">
      <formula>C26&lt;C27</formula>
    </cfRule>
    <cfRule type="expression" priority="302" dxfId="0">
      <formula>C26&gt;C27</formula>
    </cfRule>
  </conditionalFormatting>
  <conditionalFormatting sqref="B28">
    <cfRule type="expression" priority="299" dxfId="0">
      <formula>C28&lt;C29</formula>
    </cfRule>
    <cfRule type="expression" priority="300" dxfId="1">
      <formula>C28&gt;C29</formula>
    </cfRule>
  </conditionalFormatting>
  <conditionalFormatting sqref="B29">
    <cfRule type="expression" priority="297" dxfId="1">
      <formula>C28&lt;C29</formula>
    </cfRule>
    <cfRule type="expression" priority="298" dxfId="0">
      <formula>C28&gt;C29</formula>
    </cfRule>
  </conditionalFormatting>
  <conditionalFormatting sqref="B30">
    <cfRule type="expression" priority="295" dxfId="0">
      <formula>C30&lt;C31</formula>
    </cfRule>
    <cfRule type="expression" priority="296" dxfId="1">
      <formula>C30&gt;C31</formula>
    </cfRule>
  </conditionalFormatting>
  <conditionalFormatting sqref="B31">
    <cfRule type="expression" priority="293" dxfId="1">
      <formula>C30&lt;C31</formula>
    </cfRule>
    <cfRule type="expression" priority="294" dxfId="0">
      <formula>C30&gt;C31</formula>
    </cfRule>
  </conditionalFormatting>
  <conditionalFormatting sqref="B32">
    <cfRule type="expression" priority="291" dxfId="0">
      <formula>C32&lt;C33</formula>
    </cfRule>
    <cfRule type="expression" priority="292" dxfId="1">
      <formula>C32&gt;C33</formula>
    </cfRule>
  </conditionalFormatting>
  <conditionalFormatting sqref="B33">
    <cfRule type="expression" priority="289" dxfId="1">
      <formula>C32&lt;C33</formula>
    </cfRule>
    <cfRule type="expression" priority="290" dxfId="0">
      <formula>C32&gt;C33</formula>
    </cfRule>
  </conditionalFormatting>
  <conditionalFormatting sqref="B34">
    <cfRule type="expression" priority="287" dxfId="0">
      <formula>C34&lt;C35</formula>
    </cfRule>
    <cfRule type="expression" priority="288" dxfId="1">
      <formula>C34&gt;C35</formula>
    </cfRule>
  </conditionalFormatting>
  <conditionalFormatting sqref="B35">
    <cfRule type="expression" priority="285" dxfId="1">
      <formula>C34&lt;C35</formula>
    </cfRule>
    <cfRule type="expression" priority="286" dxfId="0">
      <formula>C34&gt;C35</formula>
    </cfRule>
  </conditionalFormatting>
  <conditionalFormatting sqref="B36">
    <cfRule type="expression" priority="283" dxfId="0">
      <formula>C36&lt;C37</formula>
    </cfRule>
    <cfRule type="expression" priority="284" dxfId="1">
      <formula>C36&gt;C37</formula>
    </cfRule>
  </conditionalFormatting>
  <conditionalFormatting sqref="B37">
    <cfRule type="expression" priority="281" dxfId="1">
      <formula>C36&lt;C37</formula>
    </cfRule>
    <cfRule type="expression" priority="282" dxfId="0">
      <formula>C36&gt;C37</formula>
    </cfRule>
  </conditionalFormatting>
  <conditionalFormatting sqref="B38">
    <cfRule type="expression" priority="279" dxfId="0">
      <formula>C38&lt;C39</formula>
    </cfRule>
    <cfRule type="expression" priority="280" dxfId="1">
      <formula>C38&gt;C39</formula>
    </cfRule>
  </conditionalFormatting>
  <conditionalFormatting sqref="B39">
    <cfRule type="expression" priority="277" dxfId="1">
      <formula>C38&lt;C39</formula>
    </cfRule>
    <cfRule type="expression" priority="278" dxfId="0">
      <formula>C38&gt;C39</formula>
    </cfRule>
  </conditionalFormatting>
  <conditionalFormatting sqref="B40">
    <cfRule type="expression" priority="275" dxfId="0">
      <formula>C40&lt;C41</formula>
    </cfRule>
    <cfRule type="expression" priority="276" dxfId="1">
      <formula>C40&gt;C41</formula>
    </cfRule>
  </conditionalFormatting>
  <conditionalFormatting sqref="B41">
    <cfRule type="expression" priority="273" dxfId="1">
      <formula>C40&lt;C41</formula>
    </cfRule>
    <cfRule type="expression" priority="274" dxfId="0">
      <formula>C40&gt;C41</formula>
    </cfRule>
  </conditionalFormatting>
  <conditionalFormatting sqref="B42">
    <cfRule type="expression" priority="271" dxfId="0">
      <formula>C42&lt;C43</formula>
    </cfRule>
    <cfRule type="expression" priority="272" dxfId="1">
      <formula>C42&gt;C43</formula>
    </cfRule>
  </conditionalFormatting>
  <conditionalFormatting sqref="B43">
    <cfRule type="expression" priority="269" dxfId="1">
      <formula>C42&lt;C43</formula>
    </cfRule>
    <cfRule type="expression" priority="270" dxfId="0">
      <formula>C42&gt;C43</formula>
    </cfRule>
  </conditionalFormatting>
  <conditionalFormatting sqref="B44">
    <cfRule type="expression" priority="267" dxfId="0">
      <formula>C44&lt;C45</formula>
    </cfRule>
    <cfRule type="expression" priority="268" dxfId="1">
      <formula>C44&gt;C45</formula>
    </cfRule>
  </conditionalFormatting>
  <conditionalFormatting sqref="B45">
    <cfRule type="expression" priority="265" dxfId="1">
      <formula>C44&lt;C45</formula>
    </cfRule>
    <cfRule type="expression" priority="266" dxfId="0">
      <formula>C44&gt;C45</formula>
    </cfRule>
  </conditionalFormatting>
  <conditionalFormatting sqref="B46">
    <cfRule type="expression" priority="263" dxfId="0">
      <formula>C46&lt;C47</formula>
    </cfRule>
    <cfRule type="expression" priority="264" dxfId="1">
      <formula>C46&gt;C47</formula>
    </cfRule>
  </conditionalFormatting>
  <conditionalFormatting sqref="B47">
    <cfRule type="expression" priority="261" dxfId="1">
      <formula>C46&lt;C47</formula>
    </cfRule>
    <cfRule type="expression" priority="262" dxfId="0">
      <formula>C46&gt;C47</formula>
    </cfRule>
  </conditionalFormatting>
  <conditionalFormatting sqref="B48">
    <cfRule type="expression" priority="259" dxfId="0">
      <formula>C48&lt;C49</formula>
    </cfRule>
    <cfRule type="expression" priority="260" dxfId="1">
      <formula>C48&gt;C49</formula>
    </cfRule>
  </conditionalFormatting>
  <conditionalFormatting sqref="B49">
    <cfRule type="expression" priority="257" dxfId="1">
      <formula>C48&lt;C49</formula>
    </cfRule>
    <cfRule type="expression" priority="258" dxfId="0">
      <formula>C48&gt;C49</formula>
    </cfRule>
  </conditionalFormatting>
  <conditionalFormatting sqref="B50">
    <cfRule type="expression" priority="255" dxfId="0">
      <formula>C50&lt;C51</formula>
    </cfRule>
    <cfRule type="expression" priority="256" dxfId="1">
      <formula>C50&gt;C51</formula>
    </cfRule>
  </conditionalFormatting>
  <conditionalFormatting sqref="B51">
    <cfRule type="expression" priority="253" dxfId="1">
      <formula>C50&lt;C51</formula>
    </cfRule>
    <cfRule type="expression" priority="254" dxfId="0">
      <formula>C50&gt;C51</formula>
    </cfRule>
  </conditionalFormatting>
  <conditionalFormatting sqref="B52">
    <cfRule type="expression" priority="251" dxfId="0">
      <formula>C52&lt;C53</formula>
    </cfRule>
    <cfRule type="expression" priority="252" dxfId="1">
      <formula>C52&gt;C53</formula>
    </cfRule>
  </conditionalFormatting>
  <conditionalFormatting sqref="B53">
    <cfRule type="expression" priority="249" dxfId="1">
      <formula>C52&lt;C53</formula>
    </cfRule>
    <cfRule type="expression" priority="250" dxfId="0">
      <formula>C52&gt;C53</formula>
    </cfRule>
  </conditionalFormatting>
  <conditionalFormatting sqref="B54">
    <cfRule type="expression" priority="247" dxfId="0">
      <formula>C54&lt;C55</formula>
    </cfRule>
    <cfRule type="expression" priority="248" dxfId="1">
      <formula>C54&gt;C55</formula>
    </cfRule>
  </conditionalFormatting>
  <conditionalFormatting sqref="B55">
    <cfRule type="expression" priority="245" dxfId="1">
      <formula>C54&lt;C55</formula>
    </cfRule>
    <cfRule type="expression" priority="246" dxfId="0">
      <formula>C54&gt;C55</formula>
    </cfRule>
  </conditionalFormatting>
  <conditionalFormatting sqref="B56">
    <cfRule type="expression" priority="243" dxfId="0">
      <formula>C56&lt;C57</formula>
    </cfRule>
    <cfRule type="expression" priority="244" dxfId="1">
      <formula>C56&gt;C57</formula>
    </cfRule>
  </conditionalFormatting>
  <conditionalFormatting sqref="B57">
    <cfRule type="expression" priority="241" dxfId="1">
      <formula>C56&lt;C57</formula>
    </cfRule>
    <cfRule type="expression" priority="242" dxfId="0">
      <formula>C56&gt;C57</formula>
    </cfRule>
  </conditionalFormatting>
  <conditionalFormatting sqref="B58">
    <cfRule type="expression" priority="239" dxfId="0">
      <formula>C58&lt;C59</formula>
    </cfRule>
    <cfRule type="expression" priority="240" dxfId="1">
      <formula>C58&gt;C59</formula>
    </cfRule>
  </conditionalFormatting>
  <conditionalFormatting sqref="B59">
    <cfRule type="expression" priority="237" dxfId="1">
      <formula>C58&lt;C59</formula>
    </cfRule>
    <cfRule type="expression" priority="238" dxfId="0">
      <formula>C58&gt;C59</formula>
    </cfRule>
  </conditionalFormatting>
  <conditionalFormatting sqref="B60">
    <cfRule type="expression" priority="235" dxfId="0">
      <formula>C60&lt;C61</formula>
    </cfRule>
    <cfRule type="expression" priority="236" dxfId="1">
      <formula>C60&gt;C61</formula>
    </cfRule>
  </conditionalFormatting>
  <conditionalFormatting sqref="B61">
    <cfRule type="expression" priority="233" dxfId="1">
      <formula>C60&lt;C61</formula>
    </cfRule>
    <cfRule type="expression" priority="234" dxfId="0">
      <formula>C60&gt;C61</formula>
    </cfRule>
  </conditionalFormatting>
  <conditionalFormatting sqref="B62">
    <cfRule type="expression" priority="231" dxfId="0">
      <formula>C62&lt;C63</formula>
    </cfRule>
    <cfRule type="expression" priority="232" dxfId="1">
      <formula>C62&gt;C63</formula>
    </cfRule>
  </conditionalFormatting>
  <conditionalFormatting sqref="B63">
    <cfRule type="expression" priority="229" dxfId="1">
      <formula>C62&lt;C63</formula>
    </cfRule>
    <cfRule type="expression" priority="230" dxfId="0">
      <formula>C62&gt;C63</formula>
    </cfRule>
  </conditionalFormatting>
  <conditionalFormatting sqref="B64">
    <cfRule type="expression" priority="227" dxfId="0">
      <formula>C64&lt;C65</formula>
    </cfRule>
    <cfRule type="expression" priority="228" dxfId="1">
      <formula>C64&gt;C65</formula>
    </cfRule>
  </conditionalFormatting>
  <conditionalFormatting sqref="B65">
    <cfRule type="expression" priority="225" dxfId="1">
      <formula>C64&lt;C65</formula>
    </cfRule>
    <cfRule type="expression" priority="226" dxfId="0">
      <formula>C64&gt;C65</formula>
    </cfRule>
  </conditionalFormatting>
  <conditionalFormatting sqref="B66">
    <cfRule type="expression" priority="223" dxfId="0">
      <formula>C66&lt;C67</formula>
    </cfRule>
    <cfRule type="expression" priority="224" dxfId="1">
      <formula>C66&gt;C67</formula>
    </cfRule>
  </conditionalFormatting>
  <conditionalFormatting sqref="B67">
    <cfRule type="expression" priority="221" dxfId="1">
      <formula>C66&lt;C67</formula>
    </cfRule>
    <cfRule type="expression" priority="222" dxfId="0">
      <formula>C66&gt;C67</formula>
    </cfRule>
  </conditionalFormatting>
  <conditionalFormatting sqref="B68">
    <cfRule type="expression" priority="219" dxfId="0">
      <formula>C68&lt;C69</formula>
    </cfRule>
    <cfRule type="expression" priority="220" dxfId="1">
      <formula>C68&gt;C69</formula>
    </cfRule>
  </conditionalFormatting>
  <conditionalFormatting sqref="B69">
    <cfRule type="expression" priority="217" dxfId="1">
      <formula>C68&lt;C69</formula>
    </cfRule>
    <cfRule type="expression" priority="218" dxfId="0">
      <formula>C68&gt;C69</formula>
    </cfRule>
  </conditionalFormatting>
  <conditionalFormatting sqref="B70">
    <cfRule type="expression" priority="215" dxfId="0">
      <formula>C70&lt;C71</formula>
    </cfRule>
    <cfRule type="expression" priority="216" dxfId="1">
      <formula>C70&gt;C71</formula>
    </cfRule>
  </conditionalFormatting>
  <conditionalFormatting sqref="B71">
    <cfRule type="expression" priority="213" dxfId="1">
      <formula>C70&lt;C71</formula>
    </cfRule>
    <cfRule type="expression" priority="214" dxfId="0">
      <formula>C70&gt;C71</formula>
    </cfRule>
  </conditionalFormatting>
  <conditionalFormatting sqref="B72">
    <cfRule type="expression" priority="211" dxfId="0">
      <formula>C72&lt;C73</formula>
    </cfRule>
    <cfRule type="expression" priority="212" dxfId="1">
      <formula>C72&gt;C73</formula>
    </cfRule>
  </conditionalFormatting>
  <conditionalFormatting sqref="B73">
    <cfRule type="expression" priority="209" dxfId="1">
      <formula>C72&lt;C73</formula>
    </cfRule>
    <cfRule type="expression" priority="210" dxfId="0">
      <formula>C72&gt;C73</formula>
    </cfRule>
  </conditionalFormatting>
  <conditionalFormatting sqref="B74">
    <cfRule type="expression" priority="207" dxfId="0">
      <formula>C74&lt;C75</formula>
    </cfRule>
    <cfRule type="expression" priority="208" dxfId="1">
      <formula>C74&gt;C75</formula>
    </cfRule>
  </conditionalFormatting>
  <conditionalFormatting sqref="B75">
    <cfRule type="expression" priority="205" dxfId="1">
      <formula>C74&lt;C75</formula>
    </cfRule>
    <cfRule type="expression" priority="206" dxfId="0">
      <formula>C74&gt;C75</formula>
    </cfRule>
  </conditionalFormatting>
  <conditionalFormatting sqref="DL13">
    <cfRule type="expression" priority="203" dxfId="0">
      <formula>DK14&gt;DK13</formula>
    </cfRule>
    <cfRule type="expression" priority="204" dxfId="1">
      <formula>DK13&gt;DK14</formula>
    </cfRule>
  </conditionalFormatting>
  <conditionalFormatting sqref="DL14">
    <cfRule type="expression" priority="201" dxfId="1">
      <formula>DK14&gt;DK13</formula>
    </cfRule>
    <cfRule type="expression" priority="202" dxfId="0">
      <formula>DK13&gt;DK14</formula>
    </cfRule>
  </conditionalFormatting>
  <conditionalFormatting sqref="DL17">
    <cfRule type="expression" priority="199" dxfId="0">
      <formula>DK18&gt;DK17</formula>
    </cfRule>
    <cfRule type="expression" priority="200" dxfId="1">
      <formula>DK17&gt;DK18</formula>
    </cfRule>
  </conditionalFormatting>
  <conditionalFormatting sqref="DL18">
    <cfRule type="expression" priority="197" dxfId="1">
      <formula>DK18&gt;DK17</formula>
    </cfRule>
    <cfRule type="expression" priority="198" dxfId="0">
      <formula>DK17&gt;DK18</formula>
    </cfRule>
  </conditionalFormatting>
  <conditionalFormatting sqref="DL21">
    <cfRule type="expression" priority="195" dxfId="0">
      <formula>DK22&gt;DK21</formula>
    </cfRule>
    <cfRule type="expression" priority="196" dxfId="1">
      <formula>DK21&gt;DK22</formula>
    </cfRule>
  </conditionalFormatting>
  <conditionalFormatting sqref="DL22">
    <cfRule type="expression" priority="193" dxfId="1">
      <formula>DK22&gt;DK21</formula>
    </cfRule>
    <cfRule type="expression" priority="194" dxfId="0">
      <formula>DK21&gt;DK22</formula>
    </cfRule>
  </conditionalFormatting>
  <conditionalFormatting sqref="DL25">
    <cfRule type="expression" priority="191" dxfId="0">
      <formula>DK26&gt;DK25</formula>
    </cfRule>
    <cfRule type="expression" priority="192" dxfId="1">
      <formula>DK25&gt;DK26</formula>
    </cfRule>
  </conditionalFormatting>
  <conditionalFormatting sqref="DL26">
    <cfRule type="expression" priority="189" dxfId="1">
      <formula>DK26&gt;DK25</formula>
    </cfRule>
    <cfRule type="expression" priority="190" dxfId="0">
      <formula>DK25&gt;DK26</formula>
    </cfRule>
  </conditionalFormatting>
  <conditionalFormatting sqref="DL29">
    <cfRule type="expression" priority="187" dxfId="0">
      <formula>DK30&gt;DK29</formula>
    </cfRule>
    <cfRule type="expression" priority="188" dxfId="1">
      <formula>DK29&gt;DK30</formula>
    </cfRule>
  </conditionalFormatting>
  <conditionalFormatting sqref="DL30">
    <cfRule type="expression" priority="185" dxfId="1">
      <formula>DK30&gt;DK29</formula>
    </cfRule>
    <cfRule type="expression" priority="186" dxfId="0">
      <formula>DK29&gt;DK30</formula>
    </cfRule>
  </conditionalFormatting>
  <conditionalFormatting sqref="DL33">
    <cfRule type="expression" priority="183" dxfId="0">
      <formula>DK34&gt;DK33</formula>
    </cfRule>
    <cfRule type="expression" priority="184" dxfId="1">
      <formula>DK33&gt;DK34</formula>
    </cfRule>
  </conditionalFormatting>
  <conditionalFormatting sqref="DL34">
    <cfRule type="expression" priority="181" dxfId="1">
      <formula>DK34&gt;DK33</formula>
    </cfRule>
    <cfRule type="expression" priority="182" dxfId="0">
      <formula>DK33&gt;DK34</formula>
    </cfRule>
  </conditionalFormatting>
  <conditionalFormatting sqref="DL37">
    <cfRule type="expression" priority="179" dxfId="0">
      <formula>DK38&gt;DK37</formula>
    </cfRule>
    <cfRule type="expression" priority="180" dxfId="1">
      <formula>DK37&gt;DK38</formula>
    </cfRule>
  </conditionalFormatting>
  <conditionalFormatting sqref="DL38">
    <cfRule type="expression" priority="177" dxfId="1">
      <formula>DK38&gt;DK37</formula>
    </cfRule>
    <cfRule type="expression" priority="178" dxfId="0">
      <formula>DK37&gt;DK38</formula>
    </cfRule>
  </conditionalFormatting>
  <conditionalFormatting sqref="DL41">
    <cfRule type="expression" priority="175" dxfId="0">
      <formula>DK42&gt;DK41</formula>
    </cfRule>
    <cfRule type="expression" priority="176" dxfId="1">
      <formula>DK41&gt;DK42</formula>
    </cfRule>
  </conditionalFormatting>
  <conditionalFormatting sqref="DL42">
    <cfRule type="expression" priority="173" dxfId="1">
      <formula>DK42&gt;DK41</formula>
    </cfRule>
    <cfRule type="expression" priority="174" dxfId="0">
      <formula>DK41&gt;DK42</formula>
    </cfRule>
  </conditionalFormatting>
  <conditionalFormatting sqref="DL45">
    <cfRule type="expression" priority="171" dxfId="0">
      <formula>DK46&gt;DK45</formula>
    </cfRule>
    <cfRule type="expression" priority="172" dxfId="1">
      <formula>DK45&gt;DK46</formula>
    </cfRule>
  </conditionalFormatting>
  <conditionalFormatting sqref="DL46">
    <cfRule type="expression" priority="169" dxfId="1">
      <formula>DK46&gt;DK45</formula>
    </cfRule>
    <cfRule type="expression" priority="170" dxfId="0">
      <formula>DK45&gt;DK46</formula>
    </cfRule>
  </conditionalFormatting>
  <conditionalFormatting sqref="DL49">
    <cfRule type="expression" priority="167" dxfId="0">
      <formula>DK50&gt;DK49</formula>
    </cfRule>
    <cfRule type="expression" priority="168" dxfId="1">
      <formula>DK49&gt;DK50</formula>
    </cfRule>
  </conditionalFormatting>
  <conditionalFormatting sqref="DL50">
    <cfRule type="expression" priority="165" dxfId="1">
      <formula>DK50&gt;DK49</formula>
    </cfRule>
    <cfRule type="expression" priority="166" dxfId="0">
      <formula>DK49&gt;DK50</formula>
    </cfRule>
  </conditionalFormatting>
  <conditionalFormatting sqref="DL53">
    <cfRule type="expression" priority="163" dxfId="0">
      <formula>DK54&gt;DK53</formula>
    </cfRule>
    <cfRule type="expression" priority="164" dxfId="1">
      <formula>DK53&gt;DK54</formula>
    </cfRule>
  </conditionalFormatting>
  <conditionalFormatting sqref="DL54">
    <cfRule type="expression" priority="161" dxfId="1">
      <formula>DK54&gt;DK53</formula>
    </cfRule>
    <cfRule type="expression" priority="162" dxfId="0">
      <formula>DK53&gt;DK54</formula>
    </cfRule>
  </conditionalFormatting>
  <conditionalFormatting sqref="DL57">
    <cfRule type="expression" priority="159" dxfId="0">
      <formula>DK58&gt;DK57</formula>
    </cfRule>
    <cfRule type="expression" priority="160" dxfId="1">
      <formula>DK57&gt;DK58</formula>
    </cfRule>
  </conditionalFormatting>
  <conditionalFormatting sqref="DL58">
    <cfRule type="expression" priority="157" dxfId="1">
      <formula>DK58&gt;DK57</formula>
    </cfRule>
    <cfRule type="expression" priority="158" dxfId="0">
      <formula>DK57&gt;DK58</formula>
    </cfRule>
  </conditionalFormatting>
  <conditionalFormatting sqref="DL61">
    <cfRule type="expression" priority="155" dxfId="0">
      <formula>DK62&gt;DK61</formula>
    </cfRule>
    <cfRule type="expression" priority="156" dxfId="1">
      <formula>DK61&gt;DK62</formula>
    </cfRule>
  </conditionalFormatting>
  <conditionalFormatting sqref="DL62">
    <cfRule type="expression" priority="153" dxfId="1">
      <formula>DK62&gt;DK61</formula>
    </cfRule>
    <cfRule type="expression" priority="154" dxfId="0">
      <formula>DK61&gt;DK62</formula>
    </cfRule>
  </conditionalFormatting>
  <conditionalFormatting sqref="DL65">
    <cfRule type="expression" priority="151" dxfId="0">
      <formula>DK66&gt;DK65</formula>
    </cfRule>
    <cfRule type="expression" priority="152" dxfId="1">
      <formula>DK65&gt;DK66</formula>
    </cfRule>
  </conditionalFormatting>
  <conditionalFormatting sqref="DL66">
    <cfRule type="expression" priority="149" dxfId="1">
      <formula>DK66&gt;DK65</formula>
    </cfRule>
    <cfRule type="expression" priority="150" dxfId="0">
      <formula>DK65&gt;DK66</formula>
    </cfRule>
  </conditionalFormatting>
  <conditionalFormatting sqref="DL69">
    <cfRule type="expression" priority="147" dxfId="0">
      <formula>DK70&gt;DK69</formula>
    </cfRule>
    <cfRule type="expression" priority="148" dxfId="1">
      <formula>DK69&gt;DK70</formula>
    </cfRule>
  </conditionalFormatting>
  <conditionalFormatting sqref="DL70">
    <cfRule type="expression" priority="145" dxfId="1">
      <formula>DK70&gt;DK69</formula>
    </cfRule>
    <cfRule type="expression" priority="146" dxfId="0">
      <formula>DK69&gt;DK70</formula>
    </cfRule>
  </conditionalFormatting>
  <conditionalFormatting sqref="DL73">
    <cfRule type="expression" priority="143" dxfId="0">
      <formula>DK74&gt;DK73</formula>
    </cfRule>
    <cfRule type="expression" priority="144" dxfId="1">
      <formula>DK73&gt;DK74</formula>
    </cfRule>
  </conditionalFormatting>
  <conditionalFormatting sqref="DL74">
    <cfRule type="expression" priority="141" dxfId="1">
      <formula>DK74&gt;DK73</formula>
    </cfRule>
    <cfRule type="expression" priority="142" dxfId="0">
      <formula>DK73&gt;DK74</formula>
    </cfRule>
  </conditionalFormatting>
  <conditionalFormatting sqref="CQ15">
    <cfRule type="expression" priority="139" dxfId="0">
      <formula>CP16&gt;CP15</formula>
    </cfRule>
    <cfRule type="expression" priority="140" dxfId="1">
      <formula>CP15&gt;CP16</formula>
    </cfRule>
  </conditionalFormatting>
  <conditionalFormatting sqref="CQ16">
    <cfRule type="expression" priority="137" dxfId="1">
      <formula>CP16&gt;CP15</formula>
    </cfRule>
    <cfRule type="expression" priority="138" dxfId="0">
      <formula>CP15&gt;CP16</formula>
    </cfRule>
  </conditionalFormatting>
  <conditionalFormatting sqref="CQ23">
    <cfRule type="expression" priority="135" dxfId="0">
      <formula>CP24&gt;CP23</formula>
    </cfRule>
    <cfRule type="expression" priority="136" dxfId="1">
      <formula>CP23&gt;CP24</formula>
    </cfRule>
  </conditionalFormatting>
  <conditionalFormatting sqref="CQ24">
    <cfRule type="expression" priority="133" dxfId="1">
      <formula>CP24&gt;CP23</formula>
    </cfRule>
    <cfRule type="expression" priority="134" dxfId="0">
      <formula>CP23&gt;CP24</formula>
    </cfRule>
  </conditionalFormatting>
  <conditionalFormatting sqref="CQ31">
    <cfRule type="expression" priority="131" dxfId="0">
      <formula>CP32&gt;CP31</formula>
    </cfRule>
    <cfRule type="expression" priority="132" dxfId="1">
      <formula>CP31&gt;CP32</formula>
    </cfRule>
  </conditionalFormatting>
  <conditionalFormatting sqref="CQ32">
    <cfRule type="expression" priority="129" dxfId="1">
      <formula>CP32&gt;CP31</formula>
    </cfRule>
    <cfRule type="expression" priority="130" dxfId="0">
      <formula>CP31&gt;CP32</formula>
    </cfRule>
  </conditionalFormatting>
  <conditionalFormatting sqref="CQ39">
    <cfRule type="expression" priority="127" dxfId="0">
      <formula>CP40&gt;CP39</formula>
    </cfRule>
    <cfRule type="expression" priority="128" dxfId="1">
      <formula>CP39&gt;CP40</formula>
    </cfRule>
  </conditionalFormatting>
  <conditionalFormatting sqref="CQ40">
    <cfRule type="expression" priority="125" dxfId="1">
      <formula>CP40&gt;CP39</formula>
    </cfRule>
    <cfRule type="expression" priority="126" dxfId="0">
      <formula>CP39&gt;CP40</formula>
    </cfRule>
  </conditionalFormatting>
  <conditionalFormatting sqref="CQ47">
    <cfRule type="expression" priority="123" dxfId="0">
      <formula>CP48&gt;CP47</formula>
    </cfRule>
    <cfRule type="expression" priority="124" dxfId="1">
      <formula>CP47&gt;CP48</formula>
    </cfRule>
  </conditionalFormatting>
  <conditionalFormatting sqref="CQ48">
    <cfRule type="expression" priority="121" dxfId="1">
      <formula>CP48&gt;CP47</formula>
    </cfRule>
    <cfRule type="expression" priority="122" dxfId="0">
      <formula>CP47&gt;CP48</formula>
    </cfRule>
  </conditionalFormatting>
  <conditionalFormatting sqref="CQ55">
    <cfRule type="expression" priority="119" dxfId="0">
      <formula>CP56&gt;CP55</formula>
    </cfRule>
    <cfRule type="expression" priority="120" dxfId="1">
      <formula>CP55&gt;CP56</formula>
    </cfRule>
  </conditionalFormatting>
  <conditionalFormatting sqref="CQ56">
    <cfRule type="expression" priority="117" dxfId="1">
      <formula>CP56&gt;CP55</formula>
    </cfRule>
    <cfRule type="expression" priority="118" dxfId="0">
      <formula>CP55&gt;CP56</formula>
    </cfRule>
  </conditionalFormatting>
  <conditionalFormatting sqref="CQ63">
    <cfRule type="expression" priority="115" dxfId="0">
      <formula>CP64&gt;CP63</formula>
    </cfRule>
    <cfRule type="expression" priority="116" dxfId="1">
      <formula>CP63&gt;CP64</formula>
    </cfRule>
  </conditionalFormatting>
  <conditionalFormatting sqref="CQ64">
    <cfRule type="expression" priority="113" dxfId="1">
      <formula>CP64&gt;CP63</formula>
    </cfRule>
    <cfRule type="expression" priority="114" dxfId="0">
      <formula>CP63&gt;CP64</formula>
    </cfRule>
  </conditionalFormatting>
  <conditionalFormatting sqref="CQ71">
    <cfRule type="expression" priority="111" dxfId="0">
      <formula>CP72&gt;CP71</formula>
    </cfRule>
    <cfRule type="expression" priority="112" dxfId="1">
      <formula>CP71&gt;CP72</formula>
    </cfRule>
  </conditionalFormatting>
  <conditionalFormatting sqref="CQ72">
    <cfRule type="expression" priority="109" dxfId="1">
      <formula>CP72&gt;CP71</formula>
    </cfRule>
    <cfRule type="expression" priority="110" dxfId="0">
      <formula>CP71&gt;CP72</formula>
    </cfRule>
  </conditionalFormatting>
  <conditionalFormatting sqref="BY22">
    <cfRule type="expression" priority="107" dxfId="0">
      <formula>BX23&gt;BX22</formula>
    </cfRule>
    <cfRule type="expression" priority="108" dxfId="1">
      <formula>BX22&gt;BX23</formula>
    </cfRule>
  </conditionalFormatting>
  <conditionalFormatting sqref="BY23">
    <cfRule type="expression" priority="105" dxfId="1">
      <formula>BX23&gt;BX22</formula>
    </cfRule>
    <cfRule type="expression" priority="106" dxfId="0">
      <formula>BX22&gt;BX23</formula>
    </cfRule>
  </conditionalFormatting>
  <conditionalFormatting sqref="BY36">
    <cfRule type="expression" priority="103" dxfId="0">
      <formula>BX37&gt;BX36</formula>
    </cfRule>
    <cfRule type="expression" priority="104" dxfId="1">
      <formula>BX36&gt;BX37</formula>
    </cfRule>
  </conditionalFormatting>
  <conditionalFormatting sqref="BY37">
    <cfRule type="expression" priority="101" dxfId="1">
      <formula>BX37&gt;BX36</formula>
    </cfRule>
    <cfRule type="expression" priority="102" dxfId="0">
      <formula>BX36&gt;BX37</formula>
    </cfRule>
  </conditionalFormatting>
  <conditionalFormatting sqref="BY50">
    <cfRule type="expression" priority="99" dxfId="0">
      <formula>BX51&gt;BX50</formula>
    </cfRule>
    <cfRule type="expression" priority="100" dxfId="1">
      <formula>BX50&gt;BX51</formula>
    </cfRule>
  </conditionalFormatting>
  <conditionalFormatting sqref="BY51">
    <cfRule type="expression" priority="97" dxfId="1">
      <formula>BX51&gt;BX50</formula>
    </cfRule>
    <cfRule type="expression" priority="98" dxfId="0">
      <formula>BX50&gt;BX51</formula>
    </cfRule>
  </conditionalFormatting>
  <conditionalFormatting sqref="BY64">
    <cfRule type="expression" priority="95" dxfId="0">
      <formula>BX65&gt;BX64</formula>
    </cfRule>
    <cfRule type="expression" priority="96" dxfId="1">
      <formula>BX64&gt;BX65</formula>
    </cfRule>
  </conditionalFormatting>
  <conditionalFormatting sqref="BY65">
    <cfRule type="expression" priority="93" dxfId="1">
      <formula>BX65&gt;BX64</formula>
    </cfRule>
    <cfRule type="expression" priority="94" dxfId="0">
      <formula>BX64&gt;BX65</formula>
    </cfRule>
  </conditionalFormatting>
  <conditionalFormatting sqref="BY23">
    <cfRule type="expression" priority="91" dxfId="0">
      <formula>BX24&gt;BX23</formula>
    </cfRule>
    <cfRule type="expression" priority="92" dxfId="1">
      <formula>BX23&gt;BX24</formula>
    </cfRule>
  </conditionalFormatting>
  <conditionalFormatting sqref="BY36">
    <cfRule type="expression" priority="89" dxfId="0">
      <formula>BX37&gt;BX36</formula>
    </cfRule>
    <cfRule type="expression" priority="90" dxfId="1">
      <formula>BX36&gt;BX37</formula>
    </cfRule>
  </conditionalFormatting>
  <conditionalFormatting sqref="BY37">
    <cfRule type="expression" priority="87" dxfId="0">
      <formula>BX38&gt;BX37</formula>
    </cfRule>
    <cfRule type="expression" priority="88" dxfId="1">
      <formula>BX37&gt;BX38</formula>
    </cfRule>
  </conditionalFormatting>
  <conditionalFormatting sqref="BY50">
    <cfRule type="expression" priority="85" dxfId="0">
      <formula>BX51&gt;BX50</formula>
    </cfRule>
    <cfRule type="expression" priority="86" dxfId="1">
      <formula>BX50&gt;BX51</formula>
    </cfRule>
  </conditionalFormatting>
  <conditionalFormatting sqref="BY51">
    <cfRule type="expression" priority="83" dxfId="0">
      <formula>BX52&gt;BX51</formula>
    </cfRule>
    <cfRule type="expression" priority="84" dxfId="1">
      <formula>BX51&gt;BX52</formula>
    </cfRule>
  </conditionalFormatting>
  <conditionalFormatting sqref="BY64">
    <cfRule type="expression" priority="81" dxfId="0">
      <formula>BX65&gt;BX64</formula>
    </cfRule>
    <cfRule type="expression" priority="82" dxfId="1">
      <formula>BX64&gt;BX65</formula>
    </cfRule>
  </conditionalFormatting>
  <conditionalFormatting sqref="BY65">
    <cfRule type="expression" priority="79" dxfId="0">
      <formula>BX66&gt;BX65</formula>
    </cfRule>
    <cfRule type="expression" priority="80" dxfId="1">
      <formula>BX65&gt;BX66</formula>
    </cfRule>
  </conditionalFormatting>
  <conditionalFormatting sqref="BG38">
    <cfRule type="expression" priority="77" dxfId="0">
      <formula>BM38&lt;BM39</formula>
    </cfRule>
    <cfRule type="expression" priority="78" dxfId="1">
      <formula>BM38&gt;BM39</formula>
    </cfRule>
  </conditionalFormatting>
  <conditionalFormatting sqref="BG39">
    <cfRule type="expression" priority="75" dxfId="1">
      <formula>BM38&lt;BM39</formula>
    </cfRule>
    <cfRule type="expression" priority="76" dxfId="0">
      <formula>BM38&gt;BM39</formula>
    </cfRule>
  </conditionalFormatting>
  <conditionalFormatting sqref="BG39">
    <cfRule type="expression" priority="73" dxfId="0">
      <formula>BM39&lt;BM40</formula>
    </cfRule>
    <cfRule type="expression" priority="74" dxfId="1">
      <formula>BM39&gt;BM40</formula>
    </cfRule>
  </conditionalFormatting>
  <conditionalFormatting sqref="BG39">
    <cfRule type="expression" priority="71" dxfId="0">
      <formula>BM39&lt;BM40</formula>
    </cfRule>
    <cfRule type="expression" priority="72" dxfId="1">
      <formula>BM39&gt;BM40</formula>
    </cfRule>
  </conditionalFormatting>
  <conditionalFormatting sqref="BG38">
    <cfRule type="expression" priority="69" dxfId="0">
      <formula>BF39&gt;BF38</formula>
    </cfRule>
    <cfRule type="expression" priority="70" dxfId="1">
      <formula>BF38&gt;BF39</formula>
    </cfRule>
  </conditionalFormatting>
  <conditionalFormatting sqref="BG39">
    <cfRule type="expression" priority="67" dxfId="1">
      <formula>BF39&gt;BF38</formula>
    </cfRule>
    <cfRule type="expression" priority="68" dxfId="0">
      <formula>BF38&gt;BF39</formula>
    </cfRule>
  </conditionalFormatting>
  <conditionalFormatting sqref="BG38">
    <cfRule type="expression" priority="65" dxfId="0">
      <formula>BF39&gt;BF38</formula>
    </cfRule>
    <cfRule type="expression" priority="66" dxfId="1">
      <formula>BF38&gt;BF39</formula>
    </cfRule>
  </conditionalFormatting>
  <conditionalFormatting sqref="BG39">
    <cfRule type="expression" priority="63" dxfId="0">
      <formula>BF40&gt;BF39</formula>
    </cfRule>
    <cfRule type="expression" priority="64" dxfId="1">
      <formula>BF39&gt;BF40</formula>
    </cfRule>
  </conditionalFormatting>
  <conditionalFormatting sqref="BG49">
    <cfRule type="expression" priority="61" dxfId="1">
      <formula>BF49&gt;BF48</formula>
    </cfRule>
    <cfRule type="expression" priority="62" dxfId="0">
      <formula>BF48&gt;BF49</formula>
    </cfRule>
  </conditionalFormatting>
  <conditionalFormatting sqref="BG48">
    <cfRule type="expression" priority="59" dxfId="0">
      <formula>BF49&gt;BF48</formula>
    </cfRule>
    <cfRule type="expression" priority="60" dxfId="1">
      <formula>BF48&gt;BF49</formula>
    </cfRule>
  </conditionalFormatting>
  <conditionalFormatting sqref="DE21">
    <cfRule type="expression" priority="57" dxfId="0">
      <formula>DD22&gt;DD21</formula>
    </cfRule>
    <cfRule type="expression" priority="58" dxfId="1">
      <formula>DD21&gt;DD22</formula>
    </cfRule>
  </conditionalFormatting>
  <conditionalFormatting sqref="J25">
    <cfRule type="expression" priority="55" dxfId="0">
      <formula>K25&lt;K26</formula>
    </cfRule>
    <cfRule type="expression" priority="56" dxfId="1">
      <formula>K25&gt;K26</formula>
    </cfRule>
  </conditionalFormatting>
  <conditionalFormatting sqref="J26">
    <cfRule type="expression" priority="53" dxfId="1">
      <formula>K25&lt;K26</formula>
    </cfRule>
    <cfRule type="expression" priority="54" dxfId="0">
      <formula>K25&gt;K26</formula>
    </cfRule>
  </conditionalFormatting>
  <conditionalFormatting sqref="J29">
    <cfRule type="expression" priority="51" dxfId="0">
      <formula>K29&lt;K30</formula>
    </cfRule>
    <cfRule type="expression" priority="52" dxfId="1">
      <formula>K29&gt;K30</formula>
    </cfRule>
  </conditionalFormatting>
  <conditionalFormatting sqref="J30">
    <cfRule type="expression" priority="49" dxfId="1">
      <formula>K29&lt;K30</formula>
    </cfRule>
    <cfRule type="expression" priority="50" dxfId="0">
      <formula>K29&gt;K30</formula>
    </cfRule>
  </conditionalFormatting>
  <conditionalFormatting sqref="J33">
    <cfRule type="expression" priority="47" dxfId="0">
      <formula>K33&lt;K34</formula>
    </cfRule>
    <cfRule type="expression" priority="48" dxfId="1">
      <formula>K33&gt;K34</formula>
    </cfRule>
  </conditionalFormatting>
  <conditionalFormatting sqref="J34">
    <cfRule type="expression" priority="45" dxfId="1">
      <formula>K33&lt;K34</formula>
    </cfRule>
    <cfRule type="expression" priority="46" dxfId="0">
      <formula>K33&gt;K34</formula>
    </cfRule>
  </conditionalFormatting>
  <conditionalFormatting sqref="J37">
    <cfRule type="expression" priority="43" dxfId="0">
      <formula>K37&lt;K38</formula>
    </cfRule>
    <cfRule type="expression" priority="44" dxfId="1">
      <formula>K37&gt;K38</formula>
    </cfRule>
  </conditionalFormatting>
  <conditionalFormatting sqref="J38">
    <cfRule type="expression" priority="41" dxfId="1">
      <formula>K37&lt;K38</formula>
    </cfRule>
    <cfRule type="expression" priority="42" dxfId="0">
      <formula>K37&gt;K38</formula>
    </cfRule>
  </conditionalFormatting>
  <conditionalFormatting sqref="J41">
    <cfRule type="expression" priority="39" dxfId="0">
      <formula>K41&lt;K42</formula>
    </cfRule>
    <cfRule type="expression" priority="40" dxfId="1">
      <formula>K41&gt;K42</formula>
    </cfRule>
  </conditionalFormatting>
  <conditionalFormatting sqref="J42">
    <cfRule type="expression" priority="37" dxfId="1">
      <formula>K41&lt;K42</formula>
    </cfRule>
    <cfRule type="expression" priority="38" dxfId="0">
      <formula>K41&gt;K42</formula>
    </cfRule>
  </conditionalFormatting>
  <conditionalFormatting sqref="J45">
    <cfRule type="expression" priority="35" dxfId="0">
      <formula>K45&lt;K46</formula>
    </cfRule>
    <cfRule type="expression" priority="36" dxfId="1">
      <formula>K45&gt;K46</formula>
    </cfRule>
  </conditionalFormatting>
  <conditionalFormatting sqref="J46">
    <cfRule type="expression" priority="33" dxfId="1">
      <formula>K45&lt;K46</formula>
    </cfRule>
    <cfRule type="expression" priority="34" dxfId="0">
      <formula>K45&gt;K46</formula>
    </cfRule>
  </conditionalFormatting>
  <conditionalFormatting sqref="J49">
    <cfRule type="expression" priority="31" dxfId="0">
      <formula>K49&lt;K50</formula>
    </cfRule>
    <cfRule type="expression" priority="32" dxfId="1">
      <formula>K49&gt;K50</formula>
    </cfRule>
  </conditionalFormatting>
  <conditionalFormatting sqref="J50">
    <cfRule type="expression" priority="29" dxfId="1">
      <formula>K49&lt;K50</formula>
    </cfRule>
    <cfRule type="expression" priority="30" dxfId="0">
      <formula>K49&gt;K50</formula>
    </cfRule>
  </conditionalFormatting>
  <conditionalFormatting sqref="J53">
    <cfRule type="expression" priority="27" dxfId="0">
      <formula>K53&lt;K54</formula>
    </cfRule>
    <cfRule type="expression" priority="28" dxfId="1">
      <formula>K53&gt;K54</formula>
    </cfRule>
  </conditionalFormatting>
  <conditionalFormatting sqref="J54">
    <cfRule type="expression" priority="25" dxfId="1">
      <formula>K53&lt;K54</formula>
    </cfRule>
    <cfRule type="expression" priority="26" dxfId="0">
      <formula>K53&gt;K54</formula>
    </cfRule>
  </conditionalFormatting>
  <conditionalFormatting sqref="J57">
    <cfRule type="expression" priority="23" dxfId="0">
      <formula>K57&lt;K58</formula>
    </cfRule>
    <cfRule type="expression" priority="24" dxfId="1">
      <formula>K57&gt;K58</formula>
    </cfRule>
  </conditionalFormatting>
  <conditionalFormatting sqref="J58">
    <cfRule type="expression" priority="21" dxfId="1">
      <formula>K57&lt;K58</formula>
    </cfRule>
    <cfRule type="expression" priority="22" dxfId="0">
      <formula>K57&gt;K58</formula>
    </cfRule>
  </conditionalFormatting>
  <conditionalFormatting sqref="J61">
    <cfRule type="expression" priority="19" dxfId="0">
      <formula>K61&lt;K62</formula>
    </cfRule>
    <cfRule type="expression" priority="20" dxfId="1">
      <formula>K61&gt;K62</formula>
    </cfRule>
  </conditionalFormatting>
  <conditionalFormatting sqref="J62">
    <cfRule type="expression" priority="17" dxfId="1">
      <formula>K61&lt;K62</formula>
    </cfRule>
    <cfRule type="expression" priority="18" dxfId="0">
      <formula>K61&gt;K62</formula>
    </cfRule>
  </conditionalFormatting>
  <conditionalFormatting sqref="J65">
    <cfRule type="expression" priority="15" dxfId="0">
      <formula>K65&lt;K66</formula>
    </cfRule>
    <cfRule type="expression" priority="16" dxfId="1">
      <formula>K65&gt;K66</formula>
    </cfRule>
  </conditionalFormatting>
  <conditionalFormatting sqref="J66">
    <cfRule type="expression" priority="13" dxfId="1">
      <formula>K65&lt;K66</formula>
    </cfRule>
    <cfRule type="expression" priority="14" dxfId="0">
      <formula>K65&gt;K66</formula>
    </cfRule>
  </conditionalFormatting>
  <conditionalFormatting sqref="J69">
    <cfRule type="expression" priority="11" dxfId="0">
      <formula>K69&lt;K70</formula>
    </cfRule>
    <cfRule type="expression" priority="12" dxfId="1">
      <formula>K69&gt;K70</formula>
    </cfRule>
  </conditionalFormatting>
  <conditionalFormatting sqref="J70">
    <cfRule type="expression" priority="9" dxfId="1">
      <formula>K69&lt;K70</formula>
    </cfRule>
    <cfRule type="expression" priority="10" dxfId="0">
      <formula>K69&gt;K70</formula>
    </cfRule>
  </conditionalFormatting>
  <conditionalFormatting sqref="J73">
    <cfRule type="expression" priority="7" dxfId="0">
      <formula>K73&lt;K74</formula>
    </cfRule>
    <cfRule type="expression" priority="8" dxfId="1">
      <formula>K73&gt;K74</formula>
    </cfRule>
  </conditionalFormatting>
  <conditionalFormatting sqref="J74">
    <cfRule type="expression" priority="5" dxfId="1">
      <formula>K73&lt;K74</formula>
    </cfRule>
    <cfRule type="expression" priority="6" dxfId="0">
      <formula>K73&gt;K74</formula>
    </cfRule>
  </conditionalFormatting>
  <conditionalFormatting sqref="AZ43">
    <cfRule type="expression" priority="3" dxfId="0">
      <formula>$AY$43&lt;$AY$44</formula>
    </cfRule>
    <cfRule type="expression" priority="4" dxfId="1">
      <formula>$AY$43&gt;$AY$44</formula>
    </cfRule>
  </conditionalFormatting>
  <conditionalFormatting sqref="AZ44">
    <cfRule type="expression" priority="1" dxfId="1">
      <formula>$AY$43&lt;$AY$44</formula>
    </cfRule>
    <cfRule type="expression" priority="2" dxfId="0">
      <formula>$AY$43&gt;$AY$44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michael_jehle</dc:creator>
  <cp:keywords/>
  <dc:description/>
  <cp:lastModifiedBy>mkoch</cp:lastModifiedBy>
  <dcterms:created xsi:type="dcterms:W3CDTF">2015-04-16T07:56:40Z</dcterms:created>
  <dcterms:modified xsi:type="dcterms:W3CDTF">2015-10-06T11:41:44Z</dcterms:modified>
  <cp:category/>
  <cp:version/>
  <cp:contentType/>
  <cp:contentStatus/>
</cp:coreProperties>
</file>